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\\glenan\IFIP\PE\Projets &amp; Etudes\1-Ponctuels\2017-2019 Flux Matières Premières - GIS AE\TER\zTER_bio\"/>
    </mc:Choice>
  </mc:AlternateContent>
  <bookViews>
    <workbookView xWindow="0" yWindow="0" windowWidth="25200" windowHeight="11850" activeTab="6"/>
  </bookViews>
  <sheets>
    <sheet name="Param" sheetId="1" r:id="rId1"/>
    <sheet name="Dim secteurs" sheetId="2" r:id="rId2"/>
    <sheet name="Dim produits" sheetId="3" r:id="rId3"/>
    <sheet name="ter1" sheetId="4" r:id="rId4"/>
    <sheet name="data" sheetId="5" r:id="rId5"/>
    <sheet name="min_max" sheetId="6" r:id="rId6"/>
    <sheet name="other_constraints" sheetId="7" r:id="rId7"/>
  </sheets>
  <definedNames>
    <definedName name="_xlnm._FilterDatabase" localSheetId="6" hidden="1">other_constraints!$A$1:$J$205</definedName>
  </definedNames>
  <calcPr calcId="162913"/>
</workbook>
</file>

<file path=xl/sharedStrings.xml><?xml version="1.0" encoding="utf-8"?>
<sst xmlns="http://schemas.openxmlformats.org/spreadsheetml/2006/main" count="3919" uniqueCount="310">
  <si>
    <t>Paramètre</t>
  </si>
  <si>
    <t>Valeur</t>
  </si>
  <si>
    <t>Description</t>
  </si>
  <si>
    <t>max</t>
  </si>
  <si>
    <t>Borne sup pour les flux</t>
  </si>
  <si>
    <t>tol</t>
  </si>
  <si>
    <t>Tolérance sur les contraintes</t>
  </si>
  <si>
    <t>Level</t>
  </si>
  <si>
    <t>Element</t>
  </si>
  <si>
    <t>Equilibre matière ?</t>
  </si>
  <si>
    <t>Sankey ?</t>
  </si>
  <si>
    <t>Couleur</t>
  </si>
  <si>
    <t>Récolte</t>
  </si>
  <si>
    <t>grey</t>
  </si>
  <si>
    <t>Ferme</t>
  </si>
  <si>
    <t>OS</t>
  </si>
  <si>
    <t>Feed</t>
  </si>
  <si>
    <t>FAB</t>
  </si>
  <si>
    <t>Bovins FAB</t>
  </si>
  <si>
    <t>BL FAB</t>
  </si>
  <si>
    <t>BV FAB</t>
  </si>
  <si>
    <t>Ovins FAB</t>
  </si>
  <si>
    <t>OL FAB</t>
  </si>
  <si>
    <t>OV FAB</t>
  </si>
  <si>
    <t>Ca FAB</t>
  </si>
  <si>
    <t>Eq FAB</t>
  </si>
  <si>
    <t>Lap FAB</t>
  </si>
  <si>
    <t>Pc FAB</t>
  </si>
  <si>
    <t>Volailles FAB</t>
  </si>
  <si>
    <t>Vol ch FAB</t>
  </si>
  <si>
    <t>Vol po FAB</t>
  </si>
  <si>
    <t>Alimentation animale rente (EA)</t>
  </si>
  <si>
    <t>Direct élevage</t>
  </si>
  <si>
    <t>Bovins dir</t>
  </si>
  <si>
    <t>BL dir</t>
  </si>
  <si>
    <t>BV dir</t>
  </si>
  <si>
    <t>Ovins dir</t>
  </si>
  <si>
    <t>OL dir</t>
  </si>
  <si>
    <t>OV dir</t>
  </si>
  <si>
    <t>Ca dir</t>
  </si>
  <si>
    <t>Eq dir</t>
  </si>
  <si>
    <t>Lap dir</t>
  </si>
  <si>
    <t>Pc dir</t>
  </si>
  <si>
    <t>Volailles dir</t>
  </si>
  <si>
    <t>Vol ch dir</t>
  </si>
  <si>
    <t>Vol po dir</t>
  </si>
  <si>
    <t>Intra-consommations (feed)</t>
  </si>
  <si>
    <t>Bovins intrac</t>
  </si>
  <si>
    <t>BL intrac</t>
  </si>
  <si>
    <t>BV intrac</t>
  </si>
  <si>
    <t>Ovins intrac</t>
  </si>
  <si>
    <t>OL intrac</t>
  </si>
  <si>
    <t>OV intrac</t>
  </si>
  <si>
    <t>Ca intrac</t>
  </si>
  <si>
    <t>Eq intrac</t>
  </si>
  <si>
    <t>Lap intrac</t>
  </si>
  <si>
    <t>Pc intrac</t>
  </si>
  <si>
    <t>Volailles intrac</t>
  </si>
  <si>
    <t>Vol ch intrac</t>
  </si>
  <si>
    <t>Vol po intrac</t>
  </si>
  <si>
    <t>Herbivores</t>
  </si>
  <si>
    <t>Bovins</t>
  </si>
  <si>
    <t>BL</t>
  </si>
  <si>
    <t>BV</t>
  </si>
  <si>
    <t>Ovins</t>
  </si>
  <si>
    <t>OL</t>
  </si>
  <si>
    <t>OV</t>
  </si>
  <si>
    <t>Caprins</t>
  </si>
  <si>
    <t>Equins</t>
  </si>
  <si>
    <t>Lapins</t>
  </si>
  <si>
    <t>Monoagastriques</t>
  </si>
  <si>
    <t>Porcs</t>
  </si>
  <si>
    <t>Volailles</t>
  </si>
  <si>
    <t>Vol ch</t>
  </si>
  <si>
    <t>Vol po</t>
  </si>
  <si>
    <t>Ovins + Caprins FAB</t>
  </si>
  <si>
    <t>Poissons FAB</t>
  </si>
  <si>
    <t>Ov + Ca + Lap + Eq + Poissons + autres FAB</t>
  </si>
  <si>
    <t>Semences</t>
  </si>
  <si>
    <t>Food</t>
  </si>
  <si>
    <t>Industrie de la transformation</t>
  </si>
  <si>
    <t>Meunerie</t>
  </si>
  <si>
    <t>IAA</t>
  </si>
  <si>
    <t>Trituration oléagineux</t>
  </si>
  <si>
    <t>Raffinage</t>
  </si>
  <si>
    <t>Déshydratation</t>
  </si>
  <si>
    <t>Autres usages</t>
  </si>
  <si>
    <t>Conventionnel (déclassé)</t>
  </si>
  <si>
    <t>Matériaux</t>
  </si>
  <si>
    <t>Energie</t>
  </si>
  <si>
    <t>Fertilisation</t>
  </si>
  <si>
    <t>Déchetterie</t>
  </si>
  <si>
    <t>Stocks</t>
  </si>
  <si>
    <t>International</t>
  </si>
  <si>
    <t>Filière</t>
  </si>
  <si>
    <t>Grains</t>
  </si>
  <si>
    <t>green</t>
  </si>
  <si>
    <t>GrandesCultures</t>
  </si>
  <si>
    <t>Céréales grain</t>
  </si>
  <si>
    <t>Céréales</t>
  </si>
  <si>
    <t>Céréales principales grain</t>
  </si>
  <si>
    <t>Céréales_principales</t>
  </si>
  <si>
    <t>Blétendre grain</t>
  </si>
  <si>
    <t>Blétendre</t>
  </si>
  <si>
    <t>Maïs grain</t>
  </si>
  <si>
    <t>Maïs</t>
  </si>
  <si>
    <t>Orge grain</t>
  </si>
  <si>
    <t>Orge</t>
  </si>
  <si>
    <t>Triticale grain</t>
  </si>
  <si>
    <t>Triticale</t>
  </si>
  <si>
    <t>Céréales secondaires grain</t>
  </si>
  <si>
    <t>Céréales_secondaires</t>
  </si>
  <si>
    <t>Blédur grain</t>
  </si>
  <si>
    <t>Blédur</t>
  </si>
  <si>
    <t>Avoine grain</t>
  </si>
  <si>
    <t>Avoine</t>
  </si>
  <si>
    <t>Seigle grain</t>
  </si>
  <si>
    <t>Seigle</t>
  </si>
  <si>
    <t>Sorgho grain</t>
  </si>
  <si>
    <t>Sorgho</t>
  </si>
  <si>
    <t>Oléagineux graine</t>
  </si>
  <si>
    <t>Oléagineux</t>
  </si>
  <si>
    <t>Oléagineux principaux grain</t>
  </si>
  <si>
    <t>Colza graine</t>
  </si>
  <si>
    <t>Colza</t>
  </si>
  <si>
    <t>Tournesol graine</t>
  </si>
  <si>
    <t>Tournesol</t>
  </si>
  <si>
    <t>Soja graine</t>
  </si>
  <si>
    <t>Soja</t>
  </si>
  <si>
    <t>Oléagineux secondaires grain</t>
  </si>
  <si>
    <t>Lin graine</t>
  </si>
  <si>
    <t>Lin</t>
  </si>
  <si>
    <t>Autres oléagineux graine</t>
  </si>
  <si>
    <t>Protéagineux graine</t>
  </si>
  <si>
    <t>Protéagineux</t>
  </si>
  <si>
    <t>Féverole graine</t>
  </si>
  <si>
    <t>Féverole</t>
  </si>
  <si>
    <t>Pois graine</t>
  </si>
  <si>
    <t>Pois</t>
  </si>
  <si>
    <t>Lupin graine</t>
  </si>
  <si>
    <t>Lupin</t>
  </si>
  <si>
    <t>Luzerne fraîche</t>
  </si>
  <si>
    <t>Luzerne</t>
  </si>
  <si>
    <t>Grains collecté + imports</t>
  </si>
  <si>
    <t>limegreen</t>
  </si>
  <si>
    <t>Céréales grain collecté + imports</t>
  </si>
  <si>
    <t>Céréales principales grain collecté + imports</t>
  </si>
  <si>
    <t>Blétendre grain collecté + imports</t>
  </si>
  <si>
    <t>Maïs grain collecté + imports</t>
  </si>
  <si>
    <t>Orge grain collecté + imports</t>
  </si>
  <si>
    <t>Triticale grain collecté + imports</t>
  </si>
  <si>
    <t>Céréales secondaires grain collecté + imports</t>
  </si>
  <si>
    <t>Blédur grain collecté + imports</t>
  </si>
  <si>
    <t>Avoine grain collecté + imports</t>
  </si>
  <si>
    <t>Seigle grain collecté + imports</t>
  </si>
  <si>
    <t>Sorgho grain collecté + imports</t>
  </si>
  <si>
    <t>Oléagineux graine collecté + imports</t>
  </si>
  <si>
    <t>Oléagineux principaux grain collecté + imports</t>
  </si>
  <si>
    <t>Colza graine collecté + imports</t>
  </si>
  <si>
    <t>Tournesol graine collecté + imports</t>
  </si>
  <si>
    <t>Soja graine collecté + imports</t>
  </si>
  <si>
    <t>Oléagineux secondaires grain collecté + imports</t>
  </si>
  <si>
    <t>Lin graine collecté + imports</t>
  </si>
  <si>
    <t>Autres oléagineux graine collecté + imports</t>
  </si>
  <si>
    <t>Protéagineux graine collecté + imports</t>
  </si>
  <si>
    <t>Féverole graine collecté + imports</t>
  </si>
  <si>
    <t>Pois graine collecté + imports</t>
  </si>
  <si>
    <t>Lupin graine collecté + imports</t>
  </si>
  <si>
    <t>Grains non-collecté</t>
  </si>
  <si>
    <t>Céréales grain non-collecté</t>
  </si>
  <si>
    <t>Céréales principales grain non-collecté</t>
  </si>
  <si>
    <t>Blétendre grain non-collecté</t>
  </si>
  <si>
    <t>Maïs grain non-collecté</t>
  </si>
  <si>
    <t>Maïs grain humide (MGH) non-collecté</t>
  </si>
  <si>
    <t>Orge grain non-collecté</t>
  </si>
  <si>
    <t>Triticale grain non-collecté</t>
  </si>
  <si>
    <t>Céréales secondaires grain non-collecté</t>
  </si>
  <si>
    <t>Blédur grain non-collecté</t>
  </si>
  <si>
    <t>Avoine grain non-collecté</t>
  </si>
  <si>
    <t>Seigle grain non-collecté</t>
  </si>
  <si>
    <t>Sorgho grain non-collecté</t>
  </si>
  <si>
    <t>Oléagineux graine non-collecté</t>
  </si>
  <si>
    <t>Oléagineux principaux grain non-collecté</t>
  </si>
  <si>
    <t>Colza graine non-collecté</t>
  </si>
  <si>
    <t>Tournesol graine non-collecté</t>
  </si>
  <si>
    <t>Soja graine non-collecté</t>
  </si>
  <si>
    <t>Oléagineux secondaires grain non-collecté</t>
  </si>
  <si>
    <t>Lin graine non-collecté</t>
  </si>
  <si>
    <t>Autres oléagineux graine non-collecté</t>
  </si>
  <si>
    <t>Protéagineux graine non-collecté</t>
  </si>
  <si>
    <t>Féverole graine non-collecté</t>
  </si>
  <si>
    <t>Pois graine non-collecté</t>
  </si>
  <si>
    <t>Lupin graine non-collecté</t>
  </si>
  <si>
    <t>Produits et CP</t>
  </si>
  <si>
    <t>deepskyblue</t>
  </si>
  <si>
    <t>Tout</t>
  </si>
  <si>
    <t>Issues de silo</t>
  </si>
  <si>
    <t>Issues de silo blétendre</t>
  </si>
  <si>
    <t>Issues de silo maïs</t>
  </si>
  <si>
    <t>Issues de silo orge</t>
  </si>
  <si>
    <t>Issues de silo triticale</t>
  </si>
  <si>
    <t>Issues de silo blédur</t>
  </si>
  <si>
    <t>Issues de silo avoine</t>
  </si>
  <si>
    <t>Issues de silo seigle</t>
  </si>
  <si>
    <t>Issues de silo sorgho</t>
  </si>
  <si>
    <t>Issues de silo colza</t>
  </si>
  <si>
    <t>Issues de silo tournesol</t>
  </si>
  <si>
    <t>Issues de silo soja</t>
  </si>
  <si>
    <t>Issues de silo lin</t>
  </si>
  <si>
    <t>Issues de silo féverole</t>
  </si>
  <si>
    <t>Issues de silo pois</t>
  </si>
  <si>
    <t>Issues de silo lupin</t>
  </si>
  <si>
    <t>Produits et CP céréales</t>
  </si>
  <si>
    <t>Produits et CP blétendre</t>
  </si>
  <si>
    <t>Farine blétendre</t>
  </si>
  <si>
    <t>Issues de blétendre</t>
  </si>
  <si>
    <t>darkorange</t>
  </si>
  <si>
    <t>Sons de meunerie</t>
  </si>
  <si>
    <t>Remoulages et farines basses</t>
  </si>
  <si>
    <t>Produits et CP oléagineux</t>
  </si>
  <si>
    <t>Produits &amp; CP colza</t>
  </si>
  <si>
    <t>Tourteaux colza</t>
  </si>
  <si>
    <t>Huile brute colza</t>
  </si>
  <si>
    <t>Huile raffinée colza</t>
  </si>
  <si>
    <t>Produits &amp; CP tournesol</t>
  </si>
  <si>
    <t>Tourteaux tournesol</t>
  </si>
  <si>
    <t>Huile brute tournesol</t>
  </si>
  <si>
    <t>Huile raffinée tournesol</t>
  </si>
  <si>
    <t>Produits &amp; CP soja</t>
  </si>
  <si>
    <t>Tourteaux soja</t>
  </si>
  <si>
    <t>Huiles brute soja</t>
  </si>
  <si>
    <t>Huile raffinée soja</t>
  </si>
  <si>
    <t>Produits &amp; CP lin</t>
  </si>
  <si>
    <t>Tourteaux lin</t>
  </si>
  <si>
    <t>Huile brute lin</t>
  </si>
  <si>
    <t>Huile raffinée lin</t>
  </si>
  <si>
    <t>Produits &amp; CP autres_ol</t>
  </si>
  <si>
    <t>Tourteaux autres_ol</t>
  </si>
  <si>
    <t>Huile brute autres_ol</t>
  </si>
  <si>
    <t>Huile raffinée autres_ol</t>
  </si>
  <si>
    <t>Produits &amp; CP luzerne</t>
  </si>
  <si>
    <t>Luzerne déshydratée</t>
  </si>
  <si>
    <t>Granulés</t>
  </si>
  <si>
    <t>Balles</t>
  </si>
  <si>
    <t>Conc. Prot. Liq.</t>
  </si>
  <si>
    <t>Pertes</t>
  </si>
  <si>
    <t>darkred</t>
  </si>
  <si>
    <t>Freinte</t>
  </si>
  <si>
    <t>Inconsommables</t>
  </si>
  <si>
    <t>Autres pertes</t>
  </si>
  <si>
    <t>Aliments (food)</t>
  </si>
  <si>
    <t>lightblue</t>
  </si>
  <si>
    <t>Fourrages</t>
  </si>
  <si>
    <t>Tourteaux</t>
  </si>
  <si>
    <t>Autres tourteaux</t>
  </si>
  <si>
    <t>Autresol</t>
  </si>
  <si>
    <t>Matières premières "concentrés"</t>
  </si>
  <si>
    <t>MP</t>
  </si>
  <si>
    <t>MP cnv</t>
  </si>
  <si>
    <t>Semences Blétendre</t>
  </si>
  <si>
    <t>Semences Maïs</t>
  </si>
  <si>
    <t>Semences Orge</t>
  </si>
  <si>
    <t>Semences Triticale</t>
  </si>
  <si>
    <t>Semences Avoine</t>
  </si>
  <si>
    <t>Semences Colza</t>
  </si>
  <si>
    <t>Semences Tournesol</t>
  </si>
  <si>
    <t>Semences Soja</t>
  </si>
  <si>
    <t>Semences Lin</t>
  </si>
  <si>
    <t>Semences Féverole</t>
  </si>
  <si>
    <t>Semences Pois</t>
  </si>
  <si>
    <t>Semences Lupin</t>
  </si>
  <si>
    <t>AMV</t>
  </si>
  <si>
    <t>Ressources</t>
  </si>
  <si>
    <t>Emplois</t>
  </si>
  <si>
    <t>période</t>
  </si>
  <si>
    <t>Région</t>
  </si>
  <si>
    <t>Table</t>
  </si>
  <si>
    <t>Origine</t>
  </si>
  <si>
    <t>Destination</t>
  </si>
  <si>
    <t>Quantité</t>
  </si>
  <si>
    <t>Incertitude (%)</t>
  </si>
  <si>
    <t>Contrainte 2 sigmas</t>
  </si>
  <si>
    <t>Tri</t>
  </si>
  <si>
    <t>Colonne1</t>
  </si>
  <si>
    <t>France</t>
  </si>
  <si>
    <t>E</t>
  </si>
  <si>
    <t>a2017</t>
  </si>
  <si>
    <t>R</t>
  </si>
  <si>
    <t>Bovins Lait</t>
  </si>
  <si>
    <t>Bovins Viande</t>
  </si>
  <si>
    <t>Volaille</t>
  </si>
  <si>
    <t>Lapin</t>
  </si>
  <si>
    <t>Période</t>
  </si>
  <si>
    <t>min</t>
  </si>
  <si>
    <t>id</t>
  </si>
  <si>
    <t>Equin</t>
  </si>
  <si>
    <t>Animaux</t>
  </si>
  <si>
    <t>Bovins lait</t>
  </si>
  <si>
    <t>Bovins viande</t>
  </si>
  <si>
    <t>Ressources / Emplois</t>
  </si>
  <si>
    <t>eq = 0</t>
  </si>
  <si>
    <t>eq &lt;= 0</t>
  </si>
  <si>
    <t>eq &gt;= 0</t>
  </si>
  <si>
    <t>All</t>
  </si>
  <si>
    <t>Mélanges céréaliers</t>
  </si>
  <si>
    <t>Mélanges céréales protéagineux</t>
  </si>
  <si>
    <t>Mélanges céréaliers non-collecté</t>
  </si>
  <si>
    <t>Mélanges céréales protéagineux non-collecté</t>
  </si>
  <si>
    <t>MC</t>
  </si>
  <si>
    <t>MCP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</si>
</sst>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0"/>
      <name val="Verdana"/>
      <family val="2"/>
    </font>
    <font>
      <sz val="11"/>
      <color theme="8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0" xfId="0" applyFon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2" borderId="0" xfId="0" applyFill="1"/>
    <xf numFmtId="0" fontId="1" fillId="5" borderId="0" xfId="0" applyFont="1" applyFill="1"/>
    <xf numFmtId="0" fontId="1" fillId="0" borderId="0" xfId="0" applyFont="1" applyAlignment="1">
      <alignment horizontal="left" indent="1"/>
    </xf>
    <xf numFmtId="0" fontId="0" fillId="12" borderId="0" xfId="0" applyFill="1"/>
    <xf numFmtId="2" fontId="0" fillId="0" borderId="0" xfId="0" applyNumberFormat="1"/>
    <xf numFmtId="0" fontId="0" fillId="14" borderId="0" xfId="0" applyFill="1"/>
    <xf numFmtId="0" fontId="5" fillId="14" borderId="0" xfId="0" applyFont="1" applyFill="1"/>
    <xf numFmtId="0" fontId="0" fillId="13" borderId="0" xfId="0" applyFill="1"/>
    <xf numFmtId="0" fontId="6" fillId="0" borderId="0" xfId="0" applyFont="1"/>
    <xf numFmtId="0" fontId="8" fillId="0" borderId="0" xfId="0" applyFont="1"/>
    <xf numFmtId="11" fontId="0" fillId="0" borderId="0" xfId="0" applyNumberFormat="1"/>
    <xf numFmtId="0" fontId="5" fillId="12" borderId="0" xfId="0" applyFont="1" applyFill="1"/>
    <xf numFmtId="3" fontId="2" fillId="0" borderId="0" xfId="0" applyNumberFormat="1" applyFont="1"/>
    <xf numFmtId="3" fontId="3" fillId="0" borderId="0" xfId="0" applyNumberFormat="1" applyFont="1"/>
    <xf numFmtId="4" fontId="3" fillId="0" borderId="0" xfId="0" applyNumberFormat="1" applyFont="1"/>
    <xf numFmtId="4" fontId="2" fillId="0" borderId="0" xfId="0" applyNumberFormat="1" applyFont="1"/>
    <xf numFmtId="0" fontId="7" fillId="0" borderId="0" xfId="0" applyFont="1"/>
    <xf numFmtId="0" fontId="0" fillId="15" borderId="0" xfId="0" applyFill="1"/>
    <xf numFmtId="164" fontId="4" fillId="0" borderId="0" xfId="0" applyNumberFormat="1" applyFont="1"/>
    <xf numFmtId="164" fontId="6" fillId="0" borderId="0" xfId="0" applyNumberFormat="1" applyFont="1"/>
    <xf numFmtId="4" fontId="0" fillId="0" borderId="0" xfId="0" applyNumberFormat="1"/>
    <xf numFmtId="164" fontId="5" fillId="0" borderId="0" xfId="0" applyNumberFormat="1" applyFont="1"/>
    <xf numFmtId="3" fontId="0" fillId="0" borderId="0" xfId="0" applyNumberFormat="1"/>
    <xf numFmtId="164" fontId="0" fillId="0" borderId="0" xfId="0" applyNumberFormat="1"/>
    <xf numFmtId="0" fontId="0" fillId="16" borderId="0" xfId="0" applyFill="1"/>
    <xf numFmtId="0" fontId="0" fillId="17" borderId="0" xfId="0" applyFill="1"/>
    <xf numFmtId="0" fontId="0" fillId="0" borderId="0" xfId="0" applyAlignment="1">
      <alignment horizontal="left" indent="3"/>
    </xf>
    <xf numFmtId="0" fontId="0" fillId="0" borderId="0" xfId="0" applyAlignment="1">
      <alignment horizontal="left" indent="4"/>
    </xf>
    <xf numFmtId="0" fontId="0" fillId="0" borderId="0" xfId="0" applyAlignment="1">
      <alignment horizontal="left" indent="2"/>
    </xf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3" fontId="0" fillId="0" borderId="0" xfId="0" applyNumberFormat="1" applyAlignment="1">
      <alignment horizontal="left" indent="1"/>
    </xf>
    <xf numFmtId="0" fontId="6" fillId="13" borderId="0" xfId="0" applyFont="1" applyFill="1"/>
    <xf numFmtId="3" fontId="0" fillId="13" borderId="0" xfId="0" applyNumberFormat="1" applyFill="1"/>
    <xf numFmtId="0" fontId="9" fillId="0" borderId="0" xfId="0" applyFont="1"/>
    <xf numFmtId="0" fontId="0" fillId="18" borderId="0" xfId="0" applyFill="1"/>
    <xf numFmtId="0" fontId="4" fillId="0" borderId="0" xfId="0" applyFont="1"/>
    <xf numFmtId="3" fontId="4" fillId="0" borderId="0" xfId="0" applyNumberFormat="1" applyFont="1"/>
    <xf numFmtId="4" fontId="5" fillId="0" borderId="0" xfId="0" applyNumberFormat="1" applyFont="1"/>
    <xf numFmtId="0" fontId="5" fillId="0" borderId="0" xfId="0" applyFont="1" applyAlignment="1">
      <alignment horizontal="left"/>
    </xf>
    <xf numFmtId="0" fontId="9" fillId="18" borderId="0" xfId="0" applyFont="1" applyFill="1"/>
    <xf numFmtId="3" fontId="5" fillId="0" borderId="0" xfId="0" applyNumberFormat="1" applyFont="1"/>
    <xf numFmtId="0" fontId="5" fillId="0" borderId="0" xfId="0" applyFont="1"/>
    <xf numFmtId="0" fontId="0" fillId="0" borderId="0" xfId="0"/>
    <xf numFmtId="0" fontId="0" fillId="19" borderId="0" xfId="0" applyFill="1"/>
    <xf numFmtId="0" fontId="1" fillId="3" borderId="0" xfId="0" applyFont="1" applyFill="1"/>
    <xf numFmtId="0" fontId="1" fillId="2" borderId="0" xfId="0" applyFont="1" applyFill="1"/>
    <xf numFmtId="0" fontId="1" fillId="6" borderId="0" xfId="0" applyFont="1" applyFill="1"/>
    <xf numFmtId="0" fontId="1" fillId="0" borderId="0" xfId="0" applyFont="1"/>
    <xf numFmtId="0" fontId="1" fillId="7" borderId="0" xfId="0" applyFont="1" applyFill="1"/>
    <xf numFmtId="3" fontId="0" fillId="2" borderId="0" xfId="0" applyNumberFormat="1" applyFill="1"/>
    <xf numFmtId="164" fontId="0" fillId="2" borderId="0" xfId="0" applyNumberFormat="1" applyFill="1"/>
  </cellXfs>
  <cellStyles count="1">
    <cellStyle name="Normal" xfId="0" builtinId="0"/>
  </cellStyles>
  <dxfs count="278"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numFmt numFmtId="3" formatCode="#,##0"/>
    </dxf>
    <dxf>
      <numFmt numFmtId="3" formatCode="#,##0"/>
    </dxf>
    <dxf>
      <numFmt numFmtId="3" formatCode="#,##0"/>
    </dxf>
    <dxf>
      <numFmt numFmtId="4" formatCode="#,##0.00"/>
    </dxf>
    <dxf>
      <numFmt numFmtId="4" formatCode="#,##0.0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</dxfs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au2" displayName="Tableau2" ref="A1:K96" totalsRowShown="0">
  <autoFilter ref="A1:K96"/>
  <sortState ref="A2:K94">
    <sortCondition descending="1" ref="E1:E94"/>
  </sortState>
  <tableColumns count="11">
    <tableColumn id="1" name="période" dataDxfId="229"/>
    <tableColumn id="2" name="Région" dataDxfId="228"/>
    <tableColumn id="3" name="Table" dataDxfId="227"/>
    <tableColumn id="4" name="Origine"/>
    <tableColumn id="5" name="Destination"/>
    <tableColumn id="6" name="Quantité" dataDxfId="226"/>
    <tableColumn id="7" name="Incertitude (%)" dataDxfId="225"/>
    <tableColumn id="8" name="Contrainte 2 sigmas" dataDxfId="224"/>
    <tableColumn id="9" name="Filière" dataDxfId="223"/>
    <tableColumn id="10" name="Tri" dataDxfId="222"/>
    <tableColumn id="11" name="Colonne1" dataDxfId="221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/>
  </sheetViews>
  <sheetFormatPr baseColWidth="10" defaultRowHeight="15" x14ac:dyDescent="0.25"/>
  <sheetData>
    <row r="1" spans="1:3" x14ac:dyDescent="0.25">
      <c r="A1" s="20" t="s">
        <v>0</v>
      </c>
      <c r="B1" s="20" t="s">
        <v>1</v>
      </c>
      <c r="C1" s="20" t="s">
        <v>2</v>
      </c>
    </row>
    <row r="2" spans="1:3" x14ac:dyDescent="0.25">
      <c r="A2" t="s">
        <v>3</v>
      </c>
      <c r="B2" s="21">
        <v>10000</v>
      </c>
      <c r="C2" t="s">
        <v>4</v>
      </c>
    </row>
    <row r="3" spans="1:3" x14ac:dyDescent="0.25">
      <c r="A3" t="s">
        <v>5</v>
      </c>
      <c r="B3">
        <v>1E-3</v>
      </c>
      <c r="C3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1:H119"/>
  <sheetViews>
    <sheetView topLeftCell="A97" workbookViewId="0">
      <selection activeCell="B108" sqref="B108"/>
    </sheetView>
  </sheetViews>
  <sheetFormatPr baseColWidth="10" defaultColWidth="10.85546875" defaultRowHeight="15" x14ac:dyDescent="0.25"/>
  <cols>
    <col min="1" max="1" width="10.85546875" style="54" customWidth="1"/>
    <col min="2" max="2" width="49.28515625" style="54" bestFit="1" customWidth="1"/>
    <col min="3" max="3" width="14.85546875" style="54" customWidth="1"/>
    <col min="4" max="30" width="10.85546875" style="54" customWidth="1"/>
    <col min="31" max="16384" width="10.85546875" style="54"/>
  </cols>
  <sheetData>
    <row r="1" spans="1:8" x14ac:dyDescent="0.25">
      <c r="A1" t="s">
        <v>7</v>
      </c>
      <c r="B1" t="s">
        <v>8</v>
      </c>
      <c r="C1" t="s">
        <v>9</v>
      </c>
      <c r="G1" t="s">
        <v>10</v>
      </c>
      <c r="H1" t="s">
        <v>11</v>
      </c>
    </row>
    <row r="2" spans="1:8" x14ac:dyDescent="0.25">
      <c r="A2" s="14">
        <v>1</v>
      </c>
      <c r="B2" t="s">
        <v>12</v>
      </c>
      <c r="G2">
        <v>1</v>
      </c>
      <c r="H2" t="s">
        <v>13</v>
      </c>
    </row>
    <row r="3" spans="1:8" x14ac:dyDescent="0.25">
      <c r="A3" s="14">
        <v>1</v>
      </c>
      <c r="B3" t="s">
        <v>14</v>
      </c>
      <c r="C3">
        <v>1</v>
      </c>
      <c r="G3">
        <v>1</v>
      </c>
      <c r="H3" t="s">
        <v>13</v>
      </c>
    </row>
    <row r="4" spans="1:8" x14ac:dyDescent="0.25">
      <c r="A4" s="14">
        <v>1</v>
      </c>
      <c r="B4" t="s">
        <v>15</v>
      </c>
      <c r="C4">
        <v>1</v>
      </c>
      <c r="G4">
        <v>1</v>
      </c>
      <c r="H4" t="s">
        <v>13</v>
      </c>
    </row>
    <row r="5" spans="1:8" s="59" customFormat="1" x14ac:dyDescent="0.25">
      <c r="A5" s="12">
        <v>1</v>
      </c>
      <c r="B5" s="59" t="s">
        <v>16</v>
      </c>
      <c r="G5" s="59">
        <v>1</v>
      </c>
      <c r="H5" s="59" t="s">
        <v>13</v>
      </c>
    </row>
    <row r="6" spans="1:8" s="59" customFormat="1" x14ac:dyDescent="0.25">
      <c r="A6" s="12">
        <v>2</v>
      </c>
      <c r="B6" s="59" t="s">
        <v>17</v>
      </c>
      <c r="G6" s="59">
        <v>1</v>
      </c>
      <c r="H6" s="59" t="s">
        <v>13</v>
      </c>
    </row>
    <row r="7" spans="1:8" x14ac:dyDescent="0.25">
      <c r="A7" s="4">
        <v>3</v>
      </c>
      <c r="B7" s="37" t="s">
        <v>18</v>
      </c>
      <c r="C7" s="59"/>
      <c r="H7" t="s">
        <v>13</v>
      </c>
    </row>
    <row r="8" spans="1:8" x14ac:dyDescent="0.25">
      <c r="A8" s="4">
        <v>4</v>
      </c>
      <c r="B8" s="38" t="s">
        <v>19</v>
      </c>
      <c r="C8" s="59"/>
      <c r="H8" t="s">
        <v>13</v>
      </c>
    </row>
    <row r="9" spans="1:8" x14ac:dyDescent="0.25">
      <c r="A9" s="4">
        <v>4</v>
      </c>
      <c r="B9" s="38" t="s">
        <v>20</v>
      </c>
      <c r="C9" s="59"/>
      <c r="H9" t="s">
        <v>13</v>
      </c>
    </row>
    <row r="10" spans="1:8" x14ac:dyDescent="0.25">
      <c r="A10" s="4">
        <v>3</v>
      </c>
      <c r="B10" s="37" t="s">
        <v>21</v>
      </c>
      <c r="C10" s="13"/>
      <c r="H10" t="s">
        <v>13</v>
      </c>
    </row>
    <row r="11" spans="1:8" x14ac:dyDescent="0.25">
      <c r="A11" s="4">
        <v>4</v>
      </c>
      <c r="B11" s="38" t="s">
        <v>22</v>
      </c>
      <c r="C11" s="13"/>
      <c r="H11" t="s">
        <v>13</v>
      </c>
    </row>
    <row r="12" spans="1:8" x14ac:dyDescent="0.25">
      <c r="A12" s="4">
        <v>4</v>
      </c>
      <c r="B12" s="38" t="s">
        <v>23</v>
      </c>
      <c r="H12" t="s">
        <v>13</v>
      </c>
    </row>
    <row r="13" spans="1:8" x14ac:dyDescent="0.25">
      <c r="A13" s="4">
        <v>4</v>
      </c>
      <c r="B13" s="38" t="s">
        <v>24</v>
      </c>
      <c r="H13" t="s">
        <v>13</v>
      </c>
    </row>
    <row r="14" spans="1:8" x14ac:dyDescent="0.25">
      <c r="A14" s="4">
        <v>4</v>
      </c>
      <c r="B14" s="38" t="s">
        <v>25</v>
      </c>
      <c r="H14" t="s">
        <v>13</v>
      </c>
    </row>
    <row r="15" spans="1:8" x14ac:dyDescent="0.25">
      <c r="A15" s="4">
        <v>4</v>
      </c>
      <c r="B15" s="38" t="s">
        <v>26</v>
      </c>
      <c r="H15" t="s">
        <v>13</v>
      </c>
    </row>
    <row r="16" spans="1:8" x14ac:dyDescent="0.25">
      <c r="A16" s="4">
        <v>4</v>
      </c>
      <c r="B16" s="38" t="s">
        <v>27</v>
      </c>
      <c r="H16" t="s">
        <v>13</v>
      </c>
    </row>
    <row r="17" spans="1:8" x14ac:dyDescent="0.25">
      <c r="A17" s="4">
        <v>3</v>
      </c>
      <c r="B17" s="37" t="s">
        <v>28</v>
      </c>
      <c r="H17" t="s">
        <v>13</v>
      </c>
    </row>
    <row r="18" spans="1:8" x14ac:dyDescent="0.25">
      <c r="A18" s="4">
        <v>4</v>
      </c>
      <c r="B18" s="38" t="s">
        <v>29</v>
      </c>
      <c r="H18" t="s">
        <v>13</v>
      </c>
    </row>
    <row r="19" spans="1:8" x14ac:dyDescent="0.25">
      <c r="A19" s="4">
        <v>4</v>
      </c>
      <c r="B19" s="38" t="s">
        <v>30</v>
      </c>
      <c r="H19" t="s">
        <v>13</v>
      </c>
    </row>
    <row r="20" spans="1:8" s="59" customFormat="1" x14ac:dyDescent="0.25">
      <c r="A20" s="12">
        <v>2</v>
      </c>
      <c r="B20" s="59" t="s">
        <v>31</v>
      </c>
      <c r="G20" s="59">
        <v>1</v>
      </c>
      <c r="H20" s="59" t="s">
        <v>13</v>
      </c>
    </row>
    <row r="21" spans="1:8" s="59" customFormat="1" x14ac:dyDescent="0.25">
      <c r="A21" s="12">
        <v>3</v>
      </c>
      <c r="B21" s="13" t="s">
        <v>32</v>
      </c>
      <c r="H21" s="59" t="s">
        <v>13</v>
      </c>
    </row>
    <row r="22" spans="1:8" x14ac:dyDescent="0.25">
      <c r="A22" s="4">
        <v>4</v>
      </c>
      <c r="B22" s="39" t="s">
        <v>33</v>
      </c>
      <c r="H22" t="s">
        <v>13</v>
      </c>
    </row>
    <row r="23" spans="1:8" x14ac:dyDescent="0.25">
      <c r="A23" s="4">
        <v>5</v>
      </c>
      <c r="B23" s="37" t="s">
        <v>34</v>
      </c>
      <c r="H23" t="s">
        <v>13</v>
      </c>
    </row>
    <row r="24" spans="1:8" x14ac:dyDescent="0.25">
      <c r="A24" s="4">
        <v>5</v>
      </c>
      <c r="B24" s="37" t="s">
        <v>35</v>
      </c>
      <c r="H24" t="s">
        <v>13</v>
      </c>
    </row>
    <row r="25" spans="1:8" x14ac:dyDescent="0.25">
      <c r="A25" s="4">
        <v>4</v>
      </c>
      <c r="B25" s="39" t="s">
        <v>36</v>
      </c>
      <c r="H25" t="s">
        <v>13</v>
      </c>
    </row>
    <row r="26" spans="1:8" x14ac:dyDescent="0.25">
      <c r="A26" s="4">
        <v>5</v>
      </c>
      <c r="B26" s="37" t="s">
        <v>37</v>
      </c>
      <c r="H26" t="s">
        <v>13</v>
      </c>
    </row>
    <row r="27" spans="1:8" x14ac:dyDescent="0.25">
      <c r="A27" s="4">
        <v>5</v>
      </c>
      <c r="B27" s="37" t="s">
        <v>38</v>
      </c>
      <c r="H27" t="s">
        <v>13</v>
      </c>
    </row>
    <row r="28" spans="1:8" x14ac:dyDescent="0.25">
      <c r="A28" s="4">
        <v>4</v>
      </c>
      <c r="B28" s="39" t="s">
        <v>39</v>
      </c>
      <c r="H28" t="s">
        <v>13</v>
      </c>
    </row>
    <row r="29" spans="1:8" x14ac:dyDescent="0.25">
      <c r="A29" s="4">
        <v>4</v>
      </c>
      <c r="B29" s="39" t="s">
        <v>40</v>
      </c>
      <c r="H29" t="s">
        <v>13</v>
      </c>
    </row>
    <row r="30" spans="1:8" x14ac:dyDescent="0.25">
      <c r="A30" s="4">
        <v>4</v>
      </c>
      <c r="B30" s="39" t="s">
        <v>41</v>
      </c>
      <c r="H30" t="s">
        <v>13</v>
      </c>
    </row>
    <row r="31" spans="1:8" x14ac:dyDescent="0.25">
      <c r="A31" s="4">
        <v>4</v>
      </c>
      <c r="B31" s="39" t="s">
        <v>42</v>
      </c>
      <c r="H31" t="s">
        <v>13</v>
      </c>
    </row>
    <row r="32" spans="1:8" x14ac:dyDescent="0.25">
      <c r="A32" s="4">
        <v>4</v>
      </c>
      <c r="B32" s="39" t="s">
        <v>43</v>
      </c>
      <c r="H32" t="s">
        <v>13</v>
      </c>
    </row>
    <row r="33" spans="1:8" x14ac:dyDescent="0.25">
      <c r="A33" s="4">
        <v>5</v>
      </c>
      <c r="B33" s="37" t="s">
        <v>44</v>
      </c>
      <c r="H33" t="s">
        <v>13</v>
      </c>
    </row>
    <row r="34" spans="1:8" x14ac:dyDescent="0.25">
      <c r="A34" s="4">
        <v>5</v>
      </c>
      <c r="B34" s="37" t="s">
        <v>45</v>
      </c>
      <c r="H34" t="s">
        <v>13</v>
      </c>
    </row>
    <row r="35" spans="1:8" s="59" customFormat="1" x14ac:dyDescent="0.25">
      <c r="A35" s="12">
        <v>3</v>
      </c>
      <c r="B35" s="13" t="s">
        <v>46</v>
      </c>
      <c r="H35" s="59" t="s">
        <v>13</v>
      </c>
    </row>
    <row r="36" spans="1:8" x14ac:dyDescent="0.25">
      <c r="A36" s="4">
        <v>4</v>
      </c>
      <c r="B36" s="39" t="s">
        <v>47</v>
      </c>
      <c r="H36" t="s">
        <v>13</v>
      </c>
    </row>
    <row r="37" spans="1:8" x14ac:dyDescent="0.25">
      <c r="A37" s="4">
        <v>5</v>
      </c>
      <c r="B37" s="37" t="s">
        <v>48</v>
      </c>
      <c r="H37" t="s">
        <v>13</v>
      </c>
    </row>
    <row r="38" spans="1:8" x14ac:dyDescent="0.25">
      <c r="A38" s="4">
        <v>5</v>
      </c>
      <c r="B38" s="37" t="s">
        <v>49</v>
      </c>
      <c r="H38" t="s">
        <v>13</v>
      </c>
    </row>
    <row r="39" spans="1:8" x14ac:dyDescent="0.25">
      <c r="A39" s="4">
        <v>4</v>
      </c>
      <c r="B39" s="39" t="s">
        <v>50</v>
      </c>
      <c r="H39" t="s">
        <v>13</v>
      </c>
    </row>
    <row r="40" spans="1:8" x14ac:dyDescent="0.25">
      <c r="A40" s="4">
        <v>5</v>
      </c>
      <c r="B40" s="37" t="s">
        <v>51</v>
      </c>
      <c r="H40" t="s">
        <v>13</v>
      </c>
    </row>
    <row r="41" spans="1:8" x14ac:dyDescent="0.25">
      <c r="A41" s="4">
        <v>5</v>
      </c>
      <c r="B41" s="37" t="s">
        <v>52</v>
      </c>
      <c r="H41" t="s">
        <v>13</v>
      </c>
    </row>
    <row r="42" spans="1:8" x14ac:dyDescent="0.25">
      <c r="A42" s="4">
        <v>4</v>
      </c>
      <c r="B42" s="39" t="s">
        <v>53</v>
      </c>
      <c r="H42" t="s">
        <v>13</v>
      </c>
    </row>
    <row r="43" spans="1:8" x14ac:dyDescent="0.25">
      <c r="A43" s="4">
        <v>4</v>
      </c>
      <c r="B43" s="39" t="s">
        <v>54</v>
      </c>
      <c r="H43" t="s">
        <v>13</v>
      </c>
    </row>
    <row r="44" spans="1:8" x14ac:dyDescent="0.25">
      <c r="A44" s="4">
        <v>4</v>
      </c>
      <c r="B44" s="39" t="s">
        <v>55</v>
      </c>
      <c r="H44" t="s">
        <v>13</v>
      </c>
    </row>
    <row r="45" spans="1:8" x14ac:dyDescent="0.25">
      <c r="A45" s="4">
        <v>4</v>
      </c>
      <c r="B45" s="39" t="s">
        <v>56</v>
      </c>
      <c r="H45" t="s">
        <v>13</v>
      </c>
    </row>
    <row r="46" spans="1:8" x14ac:dyDescent="0.25">
      <c r="A46" s="4">
        <v>4</v>
      </c>
      <c r="B46" s="39" t="s">
        <v>57</v>
      </c>
      <c r="H46" t="s">
        <v>13</v>
      </c>
    </row>
    <row r="47" spans="1:8" x14ac:dyDescent="0.25">
      <c r="A47" s="4">
        <v>5</v>
      </c>
      <c r="B47" s="37" t="s">
        <v>58</v>
      </c>
      <c r="H47" t="s">
        <v>13</v>
      </c>
    </row>
    <row r="48" spans="1:8" x14ac:dyDescent="0.25">
      <c r="A48" s="4">
        <v>5</v>
      </c>
      <c r="B48" s="37" t="s">
        <v>59</v>
      </c>
      <c r="H48" t="s">
        <v>13</v>
      </c>
    </row>
    <row r="49" spans="1:8" x14ac:dyDescent="0.25">
      <c r="A49" s="2">
        <v>1</v>
      </c>
      <c r="B49" t="s">
        <v>60</v>
      </c>
      <c r="H49" t="s">
        <v>13</v>
      </c>
    </row>
    <row r="50" spans="1:8" x14ac:dyDescent="0.25">
      <c r="A50" s="2">
        <v>2</v>
      </c>
      <c r="B50" s="40" t="s">
        <v>61</v>
      </c>
      <c r="H50" t="s">
        <v>13</v>
      </c>
    </row>
    <row r="51" spans="1:8" x14ac:dyDescent="0.25">
      <c r="A51" s="2">
        <v>3</v>
      </c>
      <c r="B51" s="41" t="s">
        <v>62</v>
      </c>
      <c r="H51" t="s">
        <v>13</v>
      </c>
    </row>
    <row r="52" spans="1:8" x14ac:dyDescent="0.25">
      <c r="A52" s="2">
        <v>4</v>
      </c>
      <c r="B52" s="39" t="s">
        <v>19</v>
      </c>
      <c r="H52" t="s">
        <v>13</v>
      </c>
    </row>
    <row r="53" spans="1:8" x14ac:dyDescent="0.25">
      <c r="A53" s="2">
        <v>4</v>
      </c>
      <c r="B53" s="39" t="s">
        <v>34</v>
      </c>
      <c r="H53" t="s">
        <v>13</v>
      </c>
    </row>
    <row r="54" spans="1:8" x14ac:dyDescent="0.25">
      <c r="A54" s="2">
        <v>4</v>
      </c>
      <c r="B54" s="39" t="s">
        <v>48</v>
      </c>
      <c r="H54" t="s">
        <v>13</v>
      </c>
    </row>
    <row r="55" spans="1:8" x14ac:dyDescent="0.25">
      <c r="A55" s="2">
        <v>3</v>
      </c>
      <c r="B55" s="41" t="s">
        <v>63</v>
      </c>
      <c r="H55" t="s">
        <v>13</v>
      </c>
    </row>
    <row r="56" spans="1:8" x14ac:dyDescent="0.25">
      <c r="A56" s="2">
        <v>4</v>
      </c>
      <c r="B56" s="39" t="s">
        <v>20</v>
      </c>
      <c r="H56" t="s">
        <v>13</v>
      </c>
    </row>
    <row r="57" spans="1:8" x14ac:dyDescent="0.25">
      <c r="A57" s="2">
        <v>4</v>
      </c>
      <c r="B57" s="39" t="s">
        <v>35</v>
      </c>
      <c r="H57" t="s">
        <v>13</v>
      </c>
    </row>
    <row r="58" spans="1:8" x14ac:dyDescent="0.25">
      <c r="A58" s="2">
        <v>4</v>
      </c>
      <c r="B58" s="39" t="s">
        <v>49</v>
      </c>
      <c r="H58" t="s">
        <v>13</v>
      </c>
    </row>
    <row r="59" spans="1:8" x14ac:dyDescent="0.25">
      <c r="A59" s="2">
        <v>2</v>
      </c>
      <c r="B59" s="40" t="s">
        <v>64</v>
      </c>
      <c r="H59" t="s">
        <v>13</v>
      </c>
    </row>
    <row r="60" spans="1:8" x14ac:dyDescent="0.25">
      <c r="A60" s="2">
        <v>3</v>
      </c>
      <c r="B60" s="41" t="s">
        <v>65</v>
      </c>
      <c r="H60" t="s">
        <v>13</v>
      </c>
    </row>
    <row r="61" spans="1:8" x14ac:dyDescent="0.25">
      <c r="A61" s="2">
        <v>4</v>
      </c>
      <c r="B61" s="37" t="s">
        <v>22</v>
      </c>
      <c r="H61" t="s">
        <v>13</v>
      </c>
    </row>
    <row r="62" spans="1:8" x14ac:dyDescent="0.25">
      <c r="A62" s="2">
        <v>4</v>
      </c>
      <c r="B62" s="37" t="s">
        <v>37</v>
      </c>
      <c r="H62" t="s">
        <v>13</v>
      </c>
    </row>
    <row r="63" spans="1:8" x14ac:dyDescent="0.25">
      <c r="A63" s="2">
        <v>4</v>
      </c>
      <c r="B63" s="37" t="s">
        <v>51</v>
      </c>
      <c r="H63" t="s">
        <v>13</v>
      </c>
    </row>
    <row r="64" spans="1:8" x14ac:dyDescent="0.25">
      <c r="A64" s="2">
        <v>3</v>
      </c>
      <c r="B64" s="41" t="s">
        <v>66</v>
      </c>
      <c r="H64" t="s">
        <v>13</v>
      </c>
    </row>
    <row r="65" spans="1:8" x14ac:dyDescent="0.25">
      <c r="A65" s="2">
        <v>4</v>
      </c>
      <c r="B65" s="37" t="s">
        <v>23</v>
      </c>
      <c r="H65" t="s">
        <v>13</v>
      </c>
    </row>
    <row r="66" spans="1:8" x14ac:dyDescent="0.25">
      <c r="A66" s="2">
        <v>4</v>
      </c>
      <c r="B66" s="37" t="s">
        <v>38</v>
      </c>
      <c r="H66" t="s">
        <v>13</v>
      </c>
    </row>
    <row r="67" spans="1:8" x14ac:dyDescent="0.25">
      <c r="A67" s="2">
        <v>4</v>
      </c>
      <c r="B67" s="37" t="s">
        <v>52</v>
      </c>
      <c r="H67" t="s">
        <v>13</v>
      </c>
    </row>
    <row r="68" spans="1:8" x14ac:dyDescent="0.25">
      <c r="A68" s="2">
        <v>2</v>
      </c>
      <c r="B68" s="40" t="s">
        <v>67</v>
      </c>
      <c r="H68" t="s">
        <v>13</v>
      </c>
    </row>
    <row r="69" spans="1:8" x14ac:dyDescent="0.25">
      <c r="A69" s="2">
        <v>3</v>
      </c>
      <c r="B69" s="41" t="s">
        <v>24</v>
      </c>
      <c r="H69" t="s">
        <v>13</v>
      </c>
    </row>
    <row r="70" spans="1:8" x14ac:dyDescent="0.25">
      <c r="A70" s="2">
        <v>3</v>
      </c>
      <c r="B70" s="41" t="s">
        <v>39</v>
      </c>
      <c r="H70" t="s">
        <v>13</v>
      </c>
    </row>
    <row r="71" spans="1:8" x14ac:dyDescent="0.25">
      <c r="A71" s="2">
        <v>3</v>
      </c>
      <c r="B71" s="41" t="s">
        <v>53</v>
      </c>
      <c r="H71" t="s">
        <v>13</v>
      </c>
    </row>
    <row r="72" spans="1:8" x14ac:dyDescent="0.25">
      <c r="A72" s="2">
        <v>2</v>
      </c>
      <c r="B72" s="40" t="s">
        <v>68</v>
      </c>
      <c r="H72" t="s">
        <v>13</v>
      </c>
    </row>
    <row r="73" spans="1:8" x14ac:dyDescent="0.25">
      <c r="A73" s="2">
        <v>3</v>
      </c>
      <c r="B73" s="41" t="s">
        <v>25</v>
      </c>
      <c r="H73" t="s">
        <v>13</v>
      </c>
    </row>
    <row r="74" spans="1:8" x14ac:dyDescent="0.25">
      <c r="A74" s="2">
        <v>3</v>
      </c>
      <c r="B74" s="41" t="s">
        <v>40</v>
      </c>
      <c r="H74" t="s">
        <v>13</v>
      </c>
    </row>
    <row r="75" spans="1:8" x14ac:dyDescent="0.25">
      <c r="A75" s="2">
        <v>3</v>
      </c>
      <c r="B75" s="41" t="s">
        <v>54</v>
      </c>
      <c r="H75" t="s">
        <v>13</v>
      </c>
    </row>
    <row r="76" spans="1:8" x14ac:dyDescent="0.25">
      <c r="A76" s="2">
        <v>2</v>
      </c>
      <c r="B76" s="40" t="s">
        <v>69</v>
      </c>
      <c r="H76" t="s">
        <v>13</v>
      </c>
    </row>
    <row r="77" spans="1:8" x14ac:dyDescent="0.25">
      <c r="A77" s="2">
        <v>3</v>
      </c>
      <c r="B77" s="41" t="s">
        <v>26</v>
      </c>
      <c r="H77" t="s">
        <v>13</v>
      </c>
    </row>
    <row r="78" spans="1:8" x14ac:dyDescent="0.25">
      <c r="A78" s="2">
        <v>3</v>
      </c>
      <c r="B78" s="41" t="s">
        <v>41</v>
      </c>
      <c r="H78" t="s">
        <v>13</v>
      </c>
    </row>
    <row r="79" spans="1:8" x14ac:dyDescent="0.25">
      <c r="A79" s="2">
        <v>3</v>
      </c>
      <c r="B79" s="41" t="s">
        <v>55</v>
      </c>
      <c r="H79" t="s">
        <v>13</v>
      </c>
    </row>
    <row r="80" spans="1:8" x14ac:dyDescent="0.25">
      <c r="A80" s="11">
        <v>1</v>
      </c>
      <c r="B80" s="40" t="s">
        <v>70</v>
      </c>
      <c r="H80" t="s">
        <v>13</v>
      </c>
    </row>
    <row r="81" spans="1:8" x14ac:dyDescent="0.25">
      <c r="A81" s="11">
        <v>2</v>
      </c>
      <c r="B81" t="s">
        <v>71</v>
      </c>
      <c r="H81" t="s">
        <v>13</v>
      </c>
    </row>
    <row r="82" spans="1:8" x14ac:dyDescent="0.25">
      <c r="A82" s="11">
        <v>3</v>
      </c>
      <c r="B82" s="41" t="s">
        <v>27</v>
      </c>
      <c r="H82" t="s">
        <v>13</v>
      </c>
    </row>
    <row r="83" spans="1:8" x14ac:dyDescent="0.25">
      <c r="A83" s="11">
        <v>3</v>
      </c>
      <c r="B83" s="41" t="s">
        <v>42</v>
      </c>
      <c r="H83" t="s">
        <v>13</v>
      </c>
    </row>
    <row r="84" spans="1:8" x14ac:dyDescent="0.25">
      <c r="A84" s="11">
        <v>3</v>
      </c>
      <c r="B84" s="41" t="s">
        <v>56</v>
      </c>
      <c r="H84" t="s">
        <v>13</v>
      </c>
    </row>
    <row r="85" spans="1:8" x14ac:dyDescent="0.25">
      <c r="A85" s="11">
        <v>2</v>
      </c>
      <c r="B85" s="40" t="s">
        <v>72</v>
      </c>
      <c r="H85" t="s">
        <v>13</v>
      </c>
    </row>
    <row r="86" spans="1:8" x14ac:dyDescent="0.25">
      <c r="A86" s="11">
        <v>3</v>
      </c>
      <c r="B86" s="41" t="s">
        <v>73</v>
      </c>
      <c r="H86" t="s">
        <v>13</v>
      </c>
    </row>
    <row r="87" spans="1:8" x14ac:dyDescent="0.25">
      <c r="A87" s="11">
        <v>4</v>
      </c>
      <c r="B87" s="39" t="s">
        <v>29</v>
      </c>
      <c r="H87" t="s">
        <v>13</v>
      </c>
    </row>
    <row r="88" spans="1:8" x14ac:dyDescent="0.25">
      <c r="A88" s="11">
        <v>4</v>
      </c>
      <c r="B88" s="39" t="s">
        <v>44</v>
      </c>
      <c r="H88" t="s">
        <v>13</v>
      </c>
    </row>
    <row r="89" spans="1:8" x14ac:dyDescent="0.25">
      <c r="A89" s="11">
        <v>4</v>
      </c>
      <c r="B89" s="39" t="s">
        <v>58</v>
      </c>
      <c r="H89" t="s">
        <v>13</v>
      </c>
    </row>
    <row r="90" spans="1:8" x14ac:dyDescent="0.25">
      <c r="A90" s="11">
        <v>3</v>
      </c>
      <c r="B90" s="41" t="s">
        <v>74</v>
      </c>
      <c r="H90" t="s">
        <v>13</v>
      </c>
    </row>
    <row r="91" spans="1:8" x14ac:dyDescent="0.25">
      <c r="A91" s="11">
        <v>4</v>
      </c>
      <c r="B91" s="39" t="s">
        <v>30</v>
      </c>
      <c r="H91" t="s">
        <v>13</v>
      </c>
    </row>
    <row r="92" spans="1:8" x14ac:dyDescent="0.25">
      <c r="A92" s="11">
        <v>4</v>
      </c>
      <c r="B92" s="39" t="s">
        <v>45</v>
      </c>
      <c r="H92" t="s">
        <v>13</v>
      </c>
    </row>
    <row r="93" spans="1:8" x14ac:dyDescent="0.25">
      <c r="A93" s="11">
        <v>4</v>
      </c>
      <c r="B93" s="39" t="s">
        <v>59</v>
      </c>
      <c r="H93" t="s">
        <v>13</v>
      </c>
    </row>
    <row r="94" spans="1:8" x14ac:dyDescent="0.25">
      <c r="A94" s="35">
        <v>1</v>
      </c>
      <c r="B94" s="40" t="s">
        <v>75</v>
      </c>
      <c r="H94" t="s">
        <v>13</v>
      </c>
    </row>
    <row r="95" spans="1:8" x14ac:dyDescent="0.25">
      <c r="A95" s="35">
        <v>2</v>
      </c>
      <c r="B95" s="41" t="s">
        <v>21</v>
      </c>
      <c r="H95" t="s">
        <v>13</v>
      </c>
    </row>
    <row r="96" spans="1:8" x14ac:dyDescent="0.25">
      <c r="A96" s="35">
        <v>2</v>
      </c>
      <c r="B96" s="42" t="s">
        <v>24</v>
      </c>
      <c r="H96" t="s">
        <v>13</v>
      </c>
    </row>
    <row r="97" spans="1:8" x14ac:dyDescent="0.25">
      <c r="A97" s="35">
        <v>1</v>
      </c>
      <c r="B97" s="33" t="s">
        <v>76</v>
      </c>
      <c r="H97" t="s">
        <v>13</v>
      </c>
    </row>
    <row r="98" spans="1:8" x14ac:dyDescent="0.25">
      <c r="A98" s="35">
        <v>1</v>
      </c>
      <c r="B98" s="33" t="s">
        <v>77</v>
      </c>
      <c r="H98" t="s">
        <v>13</v>
      </c>
    </row>
    <row r="99" spans="1:8" x14ac:dyDescent="0.25">
      <c r="A99" s="35">
        <v>2</v>
      </c>
      <c r="B99" s="41" t="s">
        <v>21</v>
      </c>
      <c r="H99" t="s">
        <v>13</v>
      </c>
    </row>
    <row r="100" spans="1:8" x14ac:dyDescent="0.25">
      <c r="A100" s="35">
        <v>2</v>
      </c>
      <c r="B100" s="42" t="s">
        <v>24</v>
      </c>
      <c r="H100" t="s">
        <v>13</v>
      </c>
    </row>
    <row r="101" spans="1:8" x14ac:dyDescent="0.25">
      <c r="A101" s="35">
        <v>2</v>
      </c>
      <c r="B101" s="42" t="s">
        <v>76</v>
      </c>
      <c r="H101" t="s">
        <v>13</v>
      </c>
    </row>
    <row r="102" spans="1:8" x14ac:dyDescent="0.25">
      <c r="A102" s="35">
        <v>2</v>
      </c>
      <c r="B102" s="41" t="s">
        <v>26</v>
      </c>
      <c r="H102" t="s">
        <v>13</v>
      </c>
    </row>
    <row r="103" spans="1:8" x14ac:dyDescent="0.25">
      <c r="A103" s="35">
        <v>2</v>
      </c>
      <c r="B103" s="41" t="s">
        <v>25</v>
      </c>
      <c r="H103" t="s">
        <v>13</v>
      </c>
    </row>
    <row r="104" spans="1:8" x14ac:dyDescent="0.25">
      <c r="A104" s="16">
        <v>1</v>
      </c>
      <c r="B104" t="s">
        <v>78</v>
      </c>
      <c r="G104">
        <v>1</v>
      </c>
      <c r="H104" t="s">
        <v>13</v>
      </c>
    </row>
    <row r="105" spans="1:8" x14ac:dyDescent="0.25">
      <c r="A105" s="16">
        <v>1</v>
      </c>
      <c r="B105" t="s">
        <v>79</v>
      </c>
      <c r="G105">
        <v>1</v>
      </c>
      <c r="H105" t="s">
        <v>13</v>
      </c>
    </row>
    <row r="106" spans="1:8" x14ac:dyDescent="0.25">
      <c r="A106" s="14">
        <v>1</v>
      </c>
      <c r="B106" t="s">
        <v>80</v>
      </c>
      <c r="G106">
        <v>1</v>
      </c>
      <c r="H106" t="s">
        <v>13</v>
      </c>
    </row>
    <row r="107" spans="1:8" x14ac:dyDescent="0.25">
      <c r="A107" s="14">
        <v>2</v>
      </c>
      <c r="B107" t="s">
        <v>81</v>
      </c>
      <c r="C107">
        <v>1</v>
      </c>
      <c r="G107">
        <v>1</v>
      </c>
      <c r="H107" t="s">
        <v>13</v>
      </c>
    </row>
    <row r="108" spans="1:8" x14ac:dyDescent="0.25">
      <c r="A108" s="14">
        <v>2</v>
      </c>
      <c r="B108" t="s">
        <v>82</v>
      </c>
      <c r="G108">
        <v>1</v>
      </c>
      <c r="H108" t="s">
        <v>13</v>
      </c>
    </row>
    <row r="109" spans="1:8" x14ac:dyDescent="0.25">
      <c r="A109" s="14">
        <v>2</v>
      </c>
      <c r="B109" t="s">
        <v>83</v>
      </c>
      <c r="C109">
        <v>1</v>
      </c>
      <c r="G109">
        <v>1</v>
      </c>
      <c r="H109" t="s">
        <v>13</v>
      </c>
    </row>
    <row r="110" spans="1:8" x14ac:dyDescent="0.25">
      <c r="A110" s="14">
        <v>2</v>
      </c>
      <c r="B110" t="s">
        <v>84</v>
      </c>
      <c r="G110">
        <v>1</v>
      </c>
      <c r="H110" t="s">
        <v>13</v>
      </c>
    </row>
    <row r="111" spans="1:8" x14ac:dyDescent="0.25">
      <c r="A111" s="14">
        <v>2</v>
      </c>
      <c r="B111" t="s">
        <v>85</v>
      </c>
      <c r="C111">
        <v>1</v>
      </c>
      <c r="G111">
        <v>1</v>
      </c>
      <c r="H111" t="s">
        <v>13</v>
      </c>
    </row>
    <row r="112" spans="1:8" x14ac:dyDescent="0.25">
      <c r="A112" s="16">
        <v>1</v>
      </c>
      <c r="B112" t="s">
        <v>86</v>
      </c>
      <c r="H112" t="s">
        <v>13</v>
      </c>
    </row>
    <row r="113" spans="1:8" s="53" customFormat="1" x14ac:dyDescent="0.25">
      <c r="A113" s="17">
        <v>2</v>
      </c>
      <c r="B113" s="53" t="s">
        <v>87</v>
      </c>
      <c r="G113" s="53">
        <v>1</v>
      </c>
      <c r="H113" t="s">
        <v>13</v>
      </c>
    </row>
    <row r="114" spans="1:8" x14ac:dyDescent="0.25">
      <c r="A114" s="16">
        <v>2</v>
      </c>
      <c r="B114" t="s">
        <v>88</v>
      </c>
      <c r="G114">
        <v>1</v>
      </c>
      <c r="H114" t="s">
        <v>13</v>
      </c>
    </row>
    <row r="115" spans="1:8" x14ac:dyDescent="0.25">
      <c r="A115" s="16">
        <v>2</v>
      </c>
      <c r="B115" t="s">
        <v>89</v>
      </c>
      <c r="G115">
        <v>1</v>
      </c>
      <c r="H115" t="s">
        <v>13</v>
      </c>
    </row>
    <row r="116" spans="1:8" x14ac:dyDescent="0.25">
      <c r="A116" s="16">
        <v>2</v>
      </c>
      <c r="B116" t="s">
        <v>90</v>
      </c>
      <c r="G116">
        <v>1</v>
      </c>
      <c r="H116" t="s">
        <v>13</v>
      </c>
    </row>
    <row r="117" spans="1:8" x14ac:dyDescent="0.25">
      <c r="A117" s="16">
        <v>2</v>
      </c>
      <c r="B117" t="s">
        <v>91</v>
      </c>
      <c r="G117">
        <v>1</v>
      </c>
      <c r="H117" t="s">
        <v>13</v>
      </c>
    </row>
    <row r="118" spans="1:8" s="27" customFormat="1" x14ac:dyDescent="0.25">
      <c r="A118" s="22">
        <v>1</v>
      </c>
      <c r="B118" s="53" t="s">
        <v>92</v>
      </c>
      <c r="F118" s="53"/>
      <c r="G118" s="53">
        <v>1</v>
      </c>
      <c r="H118" s="53" t="s">
        <v>13</v>
      </c>
    </row>
    <row r="119" spans="1:8" x14ac:dyDescent="0.25">
      <c r="A119" s="14">
        <v>1</v>
      </c>
      <c r="B119" t="s">
        <v>93</v>
      </c>
      <c r="G119">
        <v>1</v>
      </c>
      <c r="H119" t="s">
        <v>13</v>
      </c>
    </row>
  </sheetData>
  <conditionalFormatting sqref="G112:G119">
    <cfRule type="cellIs" dxfId="277" priority="10" stopIfTrue="1" operator="equal">
      <formula>"NULL"</formula>
    </cfRule>
  </conditionalFormatting>
  <conditionalFormatting sqref="F112:F113">
    <cfRule type="cellIs" dxfId="276" priority="9" stopIfTrue="1" operator="equal">
      <formula>"NULL"</formula>
    </cfRule>
  </conditionalFormatting>
  <conditionalFormatting sqref="B109:B110">
    <cfRule type="cellIs" dxfId="275" priority="8" stopIfTrue="1" operator="equal">
      <formula>"NULL"</formula>
    </cfRule>
  </conditionalFormatting>
  <conditionalFormatting sqref="B113">
    <cfRule type="cellIs" dxfId="274" priority="7" stopIfTrue="1" operator="equal">
      <formula>"NULL"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I159"/>
  <sheetViews>
    <sheetView workbookViewId="0">
      <selection activeCell="B27" sqref="B27:B28"/>
    </sheetView>
  </sheetViews>
  <sheetFormatPr baseColWidth="10" defaultColWidth="10.85546875" defaultRowHeight="15" x14ac:dyDescent="0.25"/>
  <cols>
    <col min="1" max="1" width="10.85546875" style="54" customWidth="1"/>
    <col min="2" max="2" width="45.140625" style="54" customWidth="1"/>
    <col min="3" max="5" width="15" style="54" customWidth="1"/>
    <col min="6" max="10" width="10.85546875" style="54" customWidth="1"/>
    <col min="11" max="11" width="33.7109375" style="54" customWidth="1"/>
    <col min="12" max="36" width="10.85546875" style="54" customWidth="1"/>
    <col min="37" max="16384" width="10.85546875" style="54"/>
  </cols>
  <sheetData>
    <row r="1" spans="1:9" x14ac:dyDescent="0.25">
      <c r="A1" t="s">
        <v>7</v>
      </c>
      <c r="B1" t="s">
        <v>8</v>
      </c>
      <c r="C1" t="s">
        <v>9</v>
      </c>
      <c r="G1" t="s">
        <v>10</v>
      </c>
      <c r="H1" t="s">
        <v>11</v>
      </c>
      <c r="I1" t="s">
        <v>94</v>
      </c>
    </row>
    <row r="2" spans="1:9" x14ac:dyDescent="0.25">
      <c r="A2" s="11">
        <v>1</v>
      </c>
      <c r="B2" t="s">
        <v>95</v>
      </c>
      <c r="C2">
        <v>1</v>
      </c>
      <c r="H2" t="s">
        <v>96</v>
      </c>
      <c r="I2" t="s">
        <v>97</v>
      </c>
    </row>
    <row r="3" spans="1:9" x14ac:dyDescent="0.25">
      <c r="A3" s="11">
        <v>2</v>
      </c>
      <c r="B3" t="s">
        <v>98</v>
      </c>
      <c r="C3">
        <v>1</v>
      </c>
      <c r="H3" t="s">
        <v>96</v>
      </c>
      <c r="I3" t="s">
        <v>99</v>
      </c>
    </row>
    <row r="4" spans="1:9" x14ac:dyDescent="0.25">
      <c r="A4" s="11">
        <v>3</v>
      </c>
      <c r="B4" t="s">
        <v>100</v>
      </c>
      <c r="C4">
        <v>1</v>
      </c>
      <c r="H4" t="s">
        <v>96</v>
      </c>
      <c r="I4" t="s">
        <v>101</v>
      </c>
    </row>
    <row r="5" spans="1:9" x14ac:dyDescent="0.25">
      <c r="A5" s="11">
        <v>4</v>
      </c>
      <c r="B5" t="s">
        <v>102</v>
      </c>
      <c r="C5">
        <v>1</v>
      </c>
      <c r="G5">
        <v>1</v>
      </c>
      <c r="H5" t="s">
        <v>96</v>
      </c>
      <c r="I5" t="s">
        <v>103</v>
      </c>
    </row>
    <row r="6" spans="1:9" x14ac:dyDescent="0.25">
      <c r="A6" s="11">
        <v>4</v>
      </c>
      <c r="B6" t="s">
        <v>104</v>
      </c>
      <c r="C6">
        <v>1</v>
      </c>
      <c r="G6">
        <v>1</v>
      </c>
      <c r="H6" t="s">
        <v>96</v>
      </c>
      <c r="I6" t="s">
        <v>105</v>
      </c>
    </row>
    <row r="7" spans="1:9" x14ac:dyDescent="0.25">
      <c r="A7" s="11">
        <v>4</v>
      </c>
      <c r="B7" t="s">
        <v>106</v>
      </c>
      <c r="C7">
        <v>1</v>
      </c>
      <c r="G7">
        <v>1</v>
      </c>
      <c r="H7" t="s">
        <v>96</v>
      </c>
      <c r="I7" t="s">
        <v>107</v>
      </c>
    </row>
    <row r="8" spans="1:9" x14ac:dyDescent="0.25">
      <c r="A8" s="11">
        <v>4</v>
      </c>
      <c r="B8" t="s">
        <v>108</v>
      </c>
      <c r="C8">
        <v>1</v>
      </c>
      <c r="G8">
        <v>1</v>
      </c>
      <c r="H8" t="s">
        <v>96</v>
      </c>
      <c r="I8" t="s">
        <v>109</v>
      </c>
    </row>
    <row r="9" spans="1:9" x14ac:dyDescent="0.25">
      <c r="A9" s="11">
        <v>3</v>
      </c>
      <c r="B9" t="s">
        <v>110</v>
      </c>
      <c r="C9">
        <v>1</v>
      </c>
      <c r="H9" t="s">
        <v>96</v>
      </c>
      <c r="I9" t="s">
        <v>111</v>
      </c>
    </row>
    <row r="10" spans="1:9" x14ac:dyDescent="0.25">
      <c r="A10" s="11">
        <v>4</v>
      </c>
      <c r="B10" t="s">
        <v>112</v>
      </c>
      <c r="C10">
        <v>1</v>
      </c>
      <c r="G10">
        <v>1</v>
      </c>
      <c r="H10" t="s">
        <v>96</v>
      </c>
      <c r="I10" t="s">
        <v>113</v>
      </c>
    </row>
    <row r="11" spans="1:9" x14ac:dyDescent="0.25">
      <c r="A11" s="11">
        <v>4</v>
      </c>
      <c r="B11" t="s">
        <v>114</v>
      </c>
      <c r="C11">
        <v>1</v>
      </c>
      <c r="G11">
        <v>1</v>
      </c>
      <c r="H11" t="s">
        <v>96</v>
      </c>
      <c r="I11" t="s">
        <v>115</v>
      </c>
    </row>
    <row r="12" spans="1:9" x14ac:dyDescent="0.25">
      <c r="A12" s="11">
        <v>4</v>
      </c>
      <c r="B12" t="s">
        <v>116</v>
      </c>
      <c r="C12">
        <v>1</v>
      </c>
      <c r="G12">
        <v>1</v>
      </c>
      <c r="H12" t="s">
        <v>96</v>
      </c>
      <c r="I12" t="s">
        <v>117</v>
      </c>
    </row>
    <row r="13" spans="1:9" x14ac:dyDescent="0.25">
      <c r="A13" s="11">
        <v>4</v>
      </c>
      <c r="B13" t="s">
        <v>118</v>
      </c>
      <c r="C13">
        <v>1</v>
      </c>
      <c r="G13">
        <v>1</v>
      </c>
      <c r="H13" t="s">
        <v>96</v>
      </c>
      <c r="I13" t="s">
        <v>119</v>
      </c>
    </row>
    <row r="14" spans="1:9" x14ac:dyDescent="0.25">
      <c r="A14" s="11">
        <v>2</v>
      </c>
      <c r="B14" t="s">
        <v>120</v>
      </c>
      <c r="C14">
        <v>1</v>
      </c>
      <c r="H14" t="s">
        <v>96</v>
      </c>
      <c r="I14" t="s">
        <v>121</v>
      </c>
    </row>
    <row r="15" spans="1:9" x14ac:dyDescent="0.25">
      <c r="A15" s="11">
        <v>3</v>
      </c>
      <c r="B15" t="s">
        <v>122</v>
      </c>
      <c r="C15">
        <v>1</v>
      </c>
    </row>
    <row r="16" spans="1:9" x14ac:dyDescent="0.25">
      <c r="A16" s="11">
        <v>4</v>
      </c>
      <c r="B16" t="s">
        <v>123</v>
      </c>
      <c r="C16">
        <v>1</v>
      </c>
      <c r="G16">
        <v>1</v>
      </c>
      <c r="H16" t="s">
        <v>96</v>
      </c>
      <c r="I16" t="s">
        <v>124</v>
      </c>
    </row>
    <row r="17" spans="1:9" x14ac:dyDescent="0.25">
      <c r="A17" s="11">
        <v>4</v>
      </c>
      <c r="B17" t="s">
        <v>125</v>
      </c>
      <c r="C17">
        <v>1</v>
      </c>
      <c r="G17">
        <v>1</v>
      </c>
      <c r="H17" t="s">
        <v>96</v>
      </c>
      <c r="I17" t="s">
        <v>126</v>
      </c>
    </row>
    <row r="18" spans="1:9" x14ac:dyDescent="0.25">
      <c r="A18" s="11">
        <v>4</v>
      </c>
      <c r="B18" t="s">
        <v>127</v>
      </c>
      <c r="C18">
        <v>1</v>
      </c>
      <c r="G18">
        <v>1</v>
      </c>
      <c r="H18" t="s">
        <v>96</v>
      </c>
      <c r="I18" t="s">
        <v>128</v>
      </c>
    </row>
    <row r="19" spans="1:9" x14ac:dyDescent="0.25">
      <c r="A19" s="11">
        <v>3</v>
      </c>
      <c r="B19" t="s">
        <v>129</v>
      </c>
      <c r="C19">
        <v>1</v>
      </c>
    </row>
    <row r="20" spans="1:9" x14ac:dyDescent="0.25">
      <c r="A20" s="11">
        <v>4</v>
      </c>
      <c r="B20" t="s">
        <v>130</v>
      </c>
      <c r="C20">
        <v>1</v>
      </c>
      <c r="G20">
        <v>1</v>
      </c>
      <c r="H20" t="s">
        <v>96</v>
      </c>
      <c r="I20" t="s">
        <v>131</v>
      </c>
    </row>
    <row r="21" spans="1:9" x14ac:dyDescent="0.25">
      <c r="A21" s="11">
        <v>4</v>
      </c>
      <c r="B21" t="s">
        <v>132</v>
      </c>
      <c r="C21" s="18"/>
    </row>
    <row r="22" spans="1:9" x14ac:dyDescent="0.25">
      <c r="A22" s="11">
        <v>2</v>
      </c>
      <c r="B22" t="s">
        <v>133</v>
      </c>
      <c r="C22">
        <v>1</v>
      </c>
      <c r="H22" t="s">
        <v>96</v>
      </c>
      <c r="I22" t="s">
        <v>134</v>
      </c>
    </row>
    <row r="23" spans="1:9" x14ac:dyDescent="0.25">
      <c r="A23" s="11">
        <v>3</v>
      </c>
      <c r="B23" t="s">
        <v>135</v>
      </c>
      <c r="C23">
        <v>1</v>
      </c>
      <c r="G23">
        <v>1</v>
      </c>
      <c r="H23" t="s">
        <v>96</v>
      </c>
      <c r="I23" t="s">
        <v>136</v>
      </c>
    </row>
    <row r="24" spans="1:9" x14ac:dyDescent="0.25">
      <c r="A24" s="11">
        <v>3</v>
      </c>
      <c r="B24" t="s">
        <v>137</v>
      </c>
      <c r="C24">
        <v>1</v>
      </c>
      <c r="G24">
        <v>1</v>
      </c>
      <c r="H24" t="s">
        <v>96</v>
      </c>
      <c r="I24" t="s">
        <v>138</v>
      </c>
    </row>
    <row r="25" spans="1:9" x14ac:dyDescent="0.25">
      <c r="A25" s="11">
        <v>3</v>
      </c>
      <c r="B25" t="s">
        <v>139</v>
      </c>
      <c r="C25">
        <v>1</v>
      </c>
      <c r="G25">
        <v>1</v>
      </c>
      <c r="H25" t="s">
        <v>96</v>
      </c>
      <c r="I25" t="s">
        <v>140</v>
      </c>
    </row>
    <row r="26" spans="1:9" x14ac:dyDescent="0.25">
      <c r="A26" s="11">
        <v>1</v>
      </c>
      <c r="B26" t="s">
        <v>141</v>
      </c>
      <c r="C26">
        <v>1</v>
      </c>
      <c r="G26">
        <v>1</v>
      </c>
      <c r="H26" t="s">
        <v>96</v>
      </c>
      <c r="I26" t="s">
        <v>142</v>
      </c>
    </row>
    <row r="27" spans="1:9" x14ac:dyDescent="0.25">
      <c r="A27" s="11">
        <v>2</v>
      </c>
      <c r="B27" s="54" t="s">
        <v>304</v>
      </c>
    </row>
    <row r="28" spans="1:9" x14ac:dyDescent="0.25">
      <c r="A28" s="11">
        <v>2</v>
      </c>
      <c r="B28" s="54" t="s">
        <v>305</v>
      </c>
    </row>
    <row r="29" spans="1:9" x14ac:dyDescent="0.25">
      <c r="A29" s="2">
        <v>1</v>
      </c>
      <c r="B29" t="s">
        <v>143</v>
      </c>
      <c r="C29">
        <v>1</v>
      </c>
      <c r="H29" t="s">
        <v>144</v>
      </c>
      <c r="I29" t="s">
        <v>97</v>
      </c>
    </row>
    <row r="30" spans="1:9" x14ac:dyDescent="0.25">
      <c r="A30" s="2">
        <v>2</v>
      </c>
      <c r="B30" t="s">
        <v>145</v>
      </c>
      <c r="C30">
        <v>1</v>
      </c>
      <c r="H30" t="s">
        <v>144</v>
      </c>
      <c r="I30" t="s">
        <v>99</v>
      </c>
    </row>
    <row r="31" spans="1:9" x14ac:dyDescent="0.25">
      <c r="A31" s="2">
        <v>3</v>
      </c>
      <c r="B31" t="s">
        <v>146</v>
      </c>
      <c r="C31">
        <v>1</v>
      </c>
      <c r="H31" t="s">
        <v>144</v>
      </c>
      <c r="I31" t="s">
        <v>101</v>
      </c>
    </row>
    <row r="32" spans="1:9" x14ac:dyDescent="0.25">
      <c r="A32" s="2">
        <v>4</v>
      </c>
      <c r="B32" t="s">
        <v>147</v>
      </c>
      <c r="C32">
        <v>1</v>
      </c>
      <c r="G32">
        <v>1</v>
      </c>
      <c r="H32" t="s">
        <v>144</v>
      </c>
      <c r="I32" t="s">
        <v>103</v>
      </c>
    </row>
    <row r="33" spans="1:9" x14ac:dyDescent="0.25">
      <c r="A33" s="2">
        <v>4</v>
      </c>
      <c r="B33" t="s">
        <v>148</v>
      </c>
      <c r="C33">
        <v>1</v>
      </c>
      <c r="G33">
        <v>1</v>
      </c>
      <c r="H33" t="s">
        <v>144</v>
      </c>
      <c r="I33" t="s">
        <v>105</v>
      </c>
    </row>
    <row r="34" spans="1:9" x14ac:dyDescent="0.25">
      <c r="A34" s="2">
        <v>4</v>
      </c>
      <c r="B34" t="s">
        <v>149</v>
      </c>
      <c r="C34">
        <v>1</v>
      </c>
      <c r="G34">
        <v>1</v>
      </c>
      <c r="H34" t="s">
        <v>144</v>
      </c>
      <c r="I34" t="s">
        <v>107</v>
      </c>
    </row>
    <row r="35" spans="1:9" x14ac:dyDescent="0.25">
      <c r="A35" s="2">
        <v>4</v>
      </c>
      <c r="B35" t="s">
        <v>150</v>
      </c>
      <c r="C35">
        <v>1</v>
      </c>
      <c r="G35">
        <v>1</v>
      </c>
      <c r="H35" t="s">
        <v>144</v>
      </c>
      <c r="I35" t="s">
        <v>109</v>
      </c>
    </row>
    <row r="36" spans="1:9" x14ac:dyDescent="0.25">
      <c r="A36" s="2">
        <v>3</v>
      </c>
      <c r="B36" t="s">
        <v>151</v>
      </c>
      <c r="C36">
        <v>1</v>
      </c>
      <c r="H36" t="s">
        <v>144</v>
      </c>
      <c r="I36" t="s">
        <v>111</v>
      </c>
    </row>
    <row r="37" spans="1:9" x14ac:dyDescent="0.25">
      <c r="A37" s="2">
        <v>4</v>
      </c>
      <c r="B37" t="s">
        <v>152</v>
      </c>
      <c r="C37">
        <v>1</v>
      </c>
      <c r="G37">
        <v>1</v>
      </c>
      <c r="H37" t="s">
        <v>144</v>
      </c>
      <c r="I37" t="s">
        <v>113</v>
      </c>
    </row>
    <row r="38" spans="1:9" x14ac:dyDescent="0.25">
      <c r="A38" s="2">
        <v>4</v>
      </c>
      <c r="B38" t="s">
        <v>153</v>
      </c>
      <c r="C38">
        <v>1</v>
      </c>
      <c r="G38">
        <v>1</v>
      </c>
      <c r="H38" t="s">
        <v>144</v>
      </c>
      <c r="I38" t="s">
        <v>115</v>
      </c>
    </row>
    <row r="39" spans="1:9" x14ac:dyDescent="0.25">
      <c r="A39" s="2">
        <v>4</v>
      </c>
      <c r="B39" t="s">
        <v>154</v>
      </c>
      <c r="C39">
        <v>1</v>
      </c>
      <c r="G39">
        <v>1</v>
      </c>
      <c r="H39" t="s">
        <v>144</v>
      </c>
      <c r="I39" t="s">
        <v>117</v>
      </c>
    </row>
    <row r="40" spans="1:9" x14ac:dyDescent="0.25">
      <c r="A40" s="2">
        <v>4</v>
      </c>
      <c r="B40" t="s">
        <v>155</v>
      </c>
      <c r="C40">
        <v>1</v>
      </c>
      <c r="G40">
        <v>1</v>
      </c>
      <c r="H40" t="s">
        <v>144</v>
      </c>
      <c r="I40" t="s">
        <v>119</v>
      </c>
    </row>
    <row r="41" spans="1:9" x14ac:dyDescent="0.25">
      <c r="A41" s="2">
        <v>2</v>
      </c>
      <c r="B41" t="s">
        <v>156</v>
      </c>
      <c r="C41">
        <v>1</v>
      </c>
      <c r="H41" t="s">
        <v>144</v>
      </c>
      <c r="I41" t="s">
        <v>121</v>
      </c>
    </row>
    <row r="42" spans="1:9" x14ac:dyDescent="0.25">
      <c r="A42" s="2">
        <v>3</v>
      </c>
      <c r="B42" t="s">
        <v>157</v>
      </c>
      <c r="C42">
        <v>1</v>
      </c>
    </row>
    <row r="43" spans="1:9" x14ac:dyDescent="0.25">
      <c r="A43" s="2">
        <v>4</v>
      </c>
      <c r="B43" t="s">
        <v>158</v>
      </c>
      <c r="C43">
        <v>1</v>
      </c>
    </row>
    <row r="44" spans="1:9" x14ac:dyDescent="0.25">
      <c r="A44" s="2">
        <v>4</v>
      </c>
      <c r="B44" t="s">
        <v>159</v>
      </c>
      <c r="C44">
        <v>1</v>
      </c>
    </row>
    <row r="45" spans="1:9" x14ac:dyDescent="0.25">
      <c r="A45" s="2">
        <v>4</v>
      </c>
      <c r="B45" t="s">
        <v>160</v>
      </c>
      <c r="C45">
        <v>1</v>
      </c>
      <c r="G45">
        <v>1</v>
      </c>
      <c r="H45" t="s">
        <v>144</v>
      </c>
      <c r="I45" t="s">
        <v>124</v>
      </c>
    </row>
    <row r="46" spans="1:9" x14ac:dyDescent="0.25">
      <c r="A46" s="2">
        <v>3</v>
      </c>
      <c r="B46" t="s">
        <v>161</v>
      </c>
      <c r="C46">
        <v>1</v>
      </c>
      <c r="G46">
        <v>1</v>
      </c>
      <c r="H46" t="s">
        <v>144</v>
      </c>
      <c r="I46" t="s">
        <v>126</v>
      </c>
    </row>
    <row r="47" spans="1:9" x14ac:dyDescent="0.25">
      <c r="A47" s="2">
        <v>4</v>
      </c>
      <c r="B47" t="s">
        <v>162</v>
      </c>
      <c r="C47">
        <v>1</v>
      </c>
      <c r="G47">
        <v>1</v>
      </c>
      <c r="H47" t="s">
        <v>144</v>
      </c>
      <c r="I47" t="s">
        <v>128</v>
      </c>
    </row>
    <row r="48" spans="1:9" x14ac:dyDescent="0.25">
      <c r="A48" s="2">
        <v>4</v>
      </c>
      <c r="B48" t="s">
        <v>163</v>
      </c>
      <c r="C48">
        <v>1</v>
      </c>
      <c r="G48">
        <v>1</v>
      </c>
      <c r="H48" t="s">
        <v>144</v>
      </c>
      <c r="I48" t="s">
        <v>131</v>
      </c>
    </row>
    <row r="49" spans="1:9" x14ac:dyDescent="0.25">
      <c r="A49" s="2">
        <v>2</v>
      </c>
      <c r="B49" t="s">
        <v>164</v>
      </c>
      <c r="C49">
        <v>1</v>
      </c>
      <c r="H49" t="s">
        <v>144</v>
      </c>
      <c r="I49" t="s">
        <v>134</v>
      </c>
    </row>
    <row r="50" spans="1:9" x14ac:dyDescent="0.25">
      <c r="A50" s="2">
        <v>3</v>
      </c>
      <c r="B50" t="s">
        <v>165</v>
      </c>
      <c r="C50">
        <v>1</v>
      </c>
      <c r="G50">
        <v>1</v>
      </c>
      <c r="H50" t="s">
        <v>144</v>
      </c>
      <c r="I50" t="s">
        <v>136</v>
      </c>
    </row>
    <row r="51" spans="1:9" x14ac:dyDescent="0.25">
      <c r="A51" s="2">
        <v>3</v>
      </c>
      <c r="B51" t="s">
        <v>166</v>
      </c>
      <c r="C51">
        <v>1</v>
      </c>
      <c r="G51">
        <v>1</v>
      </c>
      <c r="H51" t="s">
        <v>144</v>
      </c>
      <c r="I51" t="s">
        <v>138</v>
      </c>
    </row>
    <row r="52" spans="1:9" x14ac:dyDescent="0.25">
      <c r="A52" s="2">
        <v>3</v>
      </c>
      <c r="B52" t="s">
        <v>167</v>
      </c>
      <c r="C52">
        <v>1</v>
      </c>
      <c r="G52">
        <v>1</v>
      </c>
      <c r="H52" t="s">
        <v>144</v>
      </c>
      <c r="I52" t="s">
        <v>140</v>
      </c>
    </row>
    <row r="53" spans="1:9" x14ac:dyDescent="0.25">
      <c r="A53" s="11">
        <v>1</v>
      </c>
      <c r="B53" t="s">
        <v>168</v>
      </c>
      <c r="C53">
        <v>1</v>
      </c>
      <c r="H53" t="s">
        <v>96</v>
      </c>
      <c r="I53" t="s">
        <v>97</v>
      </c>
    </row>
    <row r="54" spans="1:9" x14ac:dyDescent="0.25">
      <c r="A54" s="11">
        <v>2</v>
      </c>
      <c r="B54" t="s">
        <v>169</v>
      </c>
      <c r="C54">
        <v>1</v>
      </c>
      <c r="H54" t="s">
        <v>96</v>
      </c>
      <c r="I54" t="s">
        <v>99</v>
      </c>
    </row>
    <row r="55" spans="1:9" x14ac:dyDescent="0.25">
      <c r="A55" s="11">
        <v>3</v>
      </c>
      <c r="B55" t="s">
        <v>170</v>
      </c>
      <c r="C55">
        <v>1</v>
      </c>
      <c r="H55" t="s">
        <v>96</v>
      </c>
      <c r="I55" t="s">
        <v>101</v>
      </c>
    </row>
    <row r="56" spans="1:9" x14ac:dyDescent="0.25">
      <c r="A56" s="11">
        <v>4</v>
      </c>
      <c r="B56" t="s">
        <v>171</v>
      </c>
      <c r="C56">
        <v>1</v>
      </c>
      <c r="G56">
        <v>1</v>
      </c>
      <c r="H56" t="s">
        <v>96</v>
      </c>
      <c r="I56" t="s">
        <v>103</v>
      </c>
    </row>
    <row r="57" spans="1:9" x14ac:dyDescent="0.25">
      <c r="A57" s="11">
        <v>4</v>
      </c>
      <c r="B57" t="s">
        <v>172</v>
      </c>
      <c r="C57">
        <v>1</v>
      </c>
      <c r="G57">
        <v>1</v>
      </c>
      <c r="H57" t="s">
        <v>96</v>
      </c>
      <c r="I57" t="s">
        <v>105</v>
      </c>
    </row>
    <row r="58" spans="1:9" x14ac:dyDescent="0.25">
      <c r="A58" s="11">
        <v>4</v>
      </c>
      <c r="B58" t="s">
        <v>173</v>
      </c>
      <c r="C58">
        <v>1</v>
      </c>
      <c r="G58">
        <v>1</v>
      </c>
      <c r="H58" t="s">
        <v>96</v>
      </c>
      <c r="I58" t="s">
        <v>105</v>
      </c>
    </row>
    <row r="59" spans="1:9" x14ac:dyDescent="0.25">
      <c r="A59" s="11">
        <v>4</v>
      </c>
      <c r="B59" t="s">
        <v>174</v>
      </c>
      <c r="C59">
        <v>1</v>
      </c>
      <c r="G59">
        <v>1</v>
      </c>
      <c r="H59" t="s">
        <v>96</v>
      </c>
      <c r="I59" t="s">
        <v>107</v>
      </c>
    </row>
    <row r="60" spans="1:9" x14ac:dyDescent="0.25">
      <c r="A60" s="11">
        <v>4</v>
      </c>
      <c r="B60" t="s">
        <v>175</v>
      </c>
      <c r="C60">
        <v>1</v>
      </c>
      <c r="G60">
        <v>1</v>
      </c>
      <c r="H60" t="s">
        <v>96</v>
      </c>
      <c r="I60" t="s">
        <v>109</v>
      </c>
    </row>
    <row r="61" spans="1:9" x14ac:dyDescent="0.25">
      <c r="A61" s="11">
        <v>3</v>
      </c>
      <c r="B61" t="s">
        <v>176</v>
      </c>
      <c r="C61">
        <v>1</v>
      </c>
      <c r="H61" t="s">
        <v>96</v>
      </c>
      <c r="I61" t="s">
        <v>111</v>
      </c>
    </row>
    <row r="62" spans="1:9" x14ac:dyDescent="0.25">
      <c r="A62" s="11">
        <v>4</v>
      </c>
      <c r="B62" t="s">
        <v>177</v>
      </c>
      <c r="C62">
        <v>1</v>
      </c>
      <c r="G62">
        <v>1</v>
      </c>
      <c r="H62" t="s">
        <v>96</v>
      </c>
      <c r="I62" t="s">
        <v>113</v>
      </c>
    </row>
    <row r="63" spans="1:9" x14ac:dyDescent="0.25">
      <c r="A63" s="11">
        <v>4</v>
      </c>
      <c r="B63" t="s">
        <v>178</v>
      </c>
      <c r="C63">
        <v>1</v>
      </c>
      <c r="G63">
        <v>1</v>
      </c>
      <c r="H63" t="s">
        <v>96</v>
      </c>
      <c r="I63" t="s">
        <v>115</v>
      </c>
    </row>
    <row r="64" spans="1:9" x14ac:dyDescent="0.25">
      <c r="A64" s="11">
        <v>4</v>
      </c>
      <c r="B64" t="s">
        <v>179</v>
      </c>
      <c r="C64">
        <v>1</v>
      </c>
      <c r="G64">
        <v>1</v>
      </c>
      <c r="H64" t="s">
        <v>96</v>
      </c>
      <c r="I64" t="s">
        <v>117</v>
      </c>
    </row>
    <row r="65" spans="1:9" x14ac:dyDescent="0.25">
      <c r="A65" s="11">
        <v>4</v>
      </c>
      <c r="B65" t="s">
        <v>180</v>
      </c>
      <c r="C65">
        <v>1</v>
      </c>
      <c r="G65">
        <v>1</v>
      </c>
      <c r="H65" t="s">
        <v>96</v>
      </c>
      <c r="I65" t="s">
        <v>119</v>
      </c>
    </row>
    <row r="66" spans="1:9" x14ac:dyDescent="0.25">
      <c r="A66" s="11">
        <v>2</v>
      </c>
      <c r="B66" t="s">
        <v>181</v>
      </c>
      <c r="C66">
        <v>1</v>
      </c>
      <c r="H66" t="s">
        <v>96</v>
      </c>
      <c r="I66" t="s">
        <v>121</v>
      </c>
    </row>
    <row r="67" spans="1:9" x14ac:dyDescent="0.25">
      <c r="A67" s="11">
        <v>3</v>
      </c>
      <c r="B67" t="s">
        <v>182</v>
      </c>
      <c r="C67">
        <v>1</v>
      </c>
    </row>
    <row r="68" spans="1:9" x14ac:dyDescent="0.25">
      <c r="A68" s="11">
        <v>4</v>
      </c>
      <c r="B68" t="s">
        <v>183</v>
      </c>
      <c r="C68">
        <v>1</v>
      </c>
      <c r="G68">
        <v>1</v>
      </c>
      <c r="H68" t="s">
        <v>96</v>
      </c>
      <c r="I68" t="s">
        <v>124</v>
      </c>
    </row>
    <row r="69" spans="1:9" x14ac:dyDescent="0.25">
      <c r="A69" s="11">
        <v>4</v>
      </c>
      <c r="B69" t="s">
        <v>184</v>
      </c>
      <c r="C69">
        <v>1</v>
      </c>
      <c r="G69">
        <v>1</v>
      </c>
      <c r="H69" t="s">
        <v>96</v>
      </c>
      <c r="I69" t="s">
        <v>126</v>
      </c>
    </row>
    <row r="70" spans="1:9" x14ac:dyDescent="0.25">
      <c r="A70" s="11">
        <v>4</v>
      </c>
      <c r="B70" t="s">
        <v>185</v>
      </c>
      <c r="C70">
        <v>1</v>
      </c>
      <c r="G70">
        <v>1</v>
      </c>
      <c r="H70" t="s">
        <v>96</v>
      </c>
      <c r="I70" t="s">
        <v>128</v>
      </c>
    </row>
    <row r="71" spans="1:9" x14ac:dyDescent="0.25">
      <c r="A71" s="11">
        <v>3</v>
      </c>
      <c r="B71" t="s">
        <v>186</v>
      </c>
      <c r="C71">
        <v>1</v>
      </c>
    </row>
    <row r="72" spans="1:9" x14ac:dyDescent="0.25">
      <c r="A72" s="11">
        <v>4</v>
      </c>
      <c r="B72" t="s">
        <v>187</v>
      </c>
      <c r="C72">
        <v>1</v>
      </c>
      <c r="G72">
        <v>1</v>
      </c>
      <c r="H72" t="s">
        <v>96</v>
      </c>
      <c r="I72" t="s">
        <v>131</v>
      </c>
    </row>
    <row r="73" spans="1:9" x14ac:dyDescent="0.25">
      <c r="A73" s="11">
        <v>4</v>
      </c>
      <c r="B73" t="s">
        <v>188</v>
      </c>
      <c r="C73">
        <v>1</v>
      </c>
    </row>
    <row r="74" spans="1:9" x14ac:dyDescent="0.25">
      <c r="A74" s="11">
        <v>2</v>
      </c>
      <c r="B74" t="s">
        <v>189</v>
      </c>
      <c r="C74">
        <v>1</v>
      </c>
      <c r="H74" t="s">
        <v>96</v>
      </c>
      <c r="I74" t="s">
        <v>134</v>
      </c>
    </row>
    <row r="75" spans="1:9" x14ac:dyDescent="0.25">
      <c r="A75" s="11">
        <v>3</v>
      </c>
      <c r="B75" t="s">
        <v>190</v>
      </c>
      <c r="C75">
        <v>1</v>
      </c>
      <c r="G75">
        <v>1</v>
      </c>
      <c r="H75" t="s">
        <v>96</v>
      </c>
      <c r="I75" t="s">
        <v>136</v>
      </c>
    </row>
    <row r="76" spans="1:9" x14ac:dyDescent="0.25">
      <c r="A76" s="11">
        <v>3</v>
      </c>
      <c r="B76" t="s">
        <v>191</v>
      </c>
      <c r="C76">
        <v>1</v>
      </c>
      <c r="G76">
        <v>1</v>
      </c>
      <c r="H76" t="s">
        <v>96</v>
      </c>
      <c r="I76" t="s">
        <v>138</v>
      </c>
    </row>
    <row r="77" spans="1:9" x14ac:dyDescent="0.25">
      <c r="A77" s="11">
        <v>3</v>
      </c>
      <c r="B77" t="s">
        <v>192</v>
      </c>
      <c r="C77">
        <v>1</v>
      </c>
      <c r="G77">
        <v>1</v>
      </c>
      <c r="H77" t="s">
        <v>96</v>
      </c>
      <c r="I77" t="s">
        <v>140</v>
      </c>
    </row>
    <row r="78" spans="1:9" x14ac:dyDescent="0.25">
      <c r="A78" s="11">
        <v>2</v>
      </c>
      <c r="B78" s="54" t="s">
        <v>306</v>
      </c>
    </row>
    <row r="79" spans="1:9" x14ac:dyDescent="0.25">
      <c r="A79" s="11">
        <v>2</v>
      </c>
      <c r="B79" s="54" t="s">
        <v>307</v>
      </c>
    </row>
    <row r="80" spans="1:9" x14ac:dyDescent="0.25">
      <c r="A80" s="10">
        <v>1</v>
      </c>
      <c r="B80" t="s">
        <v>193</v>
      </c>
      <c r="C80">
        <v>1</v>
      </c>
      <c r="H80" t="s">
        <v>194</v>
      </c>
      <c r="I80" t="s">
        <v>195</v>
      </c>
    </row>
    <row r="81" spans="1:9" x14ac:dyDescent="0.25">
      <c r="A81" s="3">
        <v>2</v>
      </c>
      <c r="B81" t="s">
        <v>196</v>
      </c>
      <c r="C81">
        <v>1</v>
      </c>
      <c r="H81" t="s">
        <v>144</v>
      </c>
      <c r="I81" t="s">
        <v>97</v>
      </c>
    </row>
    <row r="82" spans="1:9" x14ac:dyDescent="0.25">
      <c r="A82" s="3">
        <v>3</v>
      </c>
      <c r="B82" t="s">
        <v>197</v>
      </c>
      <c r="C82">
        <v>1</v>
      </c>
      <c r="G82">
        <v>1</v>
      </c>
      <c r="H82" t="s">
        <v>144</v>
      </c>
      <c r="I82" t="s">
        <v>103</v>
      </c>
    </row>
    <row r="83" spans="1:9" x14ac:dyDescent="0.25">
      <c r="A83" s="3">
        <v>3</v>
      </c>
      <c r="B83" t="s">
        <v>198</v>
      </c>
      <c r="C83">
        <v>1</v>
      </c>
      <c r="G83">
        <v>1</v>
      </c>
      <c r="H83" t="s">
        <v>144</v>
      </c>
      <c r="I83" t="s">
        <v>105</v>
      </c>
    </row>
    <row r="84" spans="1:9" x14ac:dyDescent="0.25">
      <c r="A84" s="3">
        <v>3</v>
      </c>
      <c r="B84" t="s">
        <v>199</v>
      </c>
      <c r="C84">
        <v>1</v>
      </c>
      <c r="G84">
        <v>1</v>
      </c>
      <c r="H84" t="s">
        <v>144</v>
      </c>
      <c r="I84" t="s">
        <v>107</v>
      </c>
    </row>
    <row r="85" spans="1:9" x14ac:dyDescent="0.25">
      <c r="A85" s="3">
        <v>3</v>
      </c>
      <c r="B85" t="s">
        <v>200</v>
      </c>
      <c r="C85">
        <v>1</v>
      </c>
      <c r="G85">
        <v>1</v>
      </c>
      <c r="H85" t="s">
        <v>144</v>
      </c>
      <c r="I85" t="s">
        <v>109</v>
      </c>
    </row>
    <row r="86" spans="1:9" x14ac:dyDescent="0.25">
      <c r="A86" s="3">
        <v>3</v>
      </c>
      <c r="B86" t="s">
        <v>201</v>
      </c>
      <c r="C86">
        <v>1</v>
      </c>
      <c r="G86">
        <v>1</v>
      </c>
      <c r="H86" t="s">
        <v>144</v>
      </c>
      <c r="I86" t="s">
        <v>113</v>
      </c>
    </row>
    <row r="87" spans="1:9" x14ac:dyDescent="0.25">
      <c r="A87" s="3">
        <v>3</v>
      </c>
      <c r="B87" t="s">
        <v>202</v>
      </c>
      <c r="C87">
        <v>1</v>
      </c>
      <c r="G87">
        <v>1</v>
      </c>
      <c r="H87" t="s">
        <v>144</v>
      </c>
      <c r="I87" t="s">
        <v>115</v>
      </c>
    </row>
    <row r="88" spans="1:9" x14ac:dyDescent="0.25">
      <c r="A88" s="3">
        <v>3</v>
      </c>
      <c r="B88" t="s">
        <v>203</v>
      </c>
      <c r="C88">
        <v>1</v>
      </c>
      <c r="G88">
        <v>1</v>
      </c>
      <c r="H88" t="s">
        <v>144</v>
      </c>
      <c r="I88" t="s">
        <v>117</v>
      </c>
    </row>
    <row r="89" spans="1:9" x14ac:dyDescent="0.25">
      <c r="A89" s="3">
        <v>3</v>
      </c>
      <c r="B89" t="s">
        <v>204</v>
      </c>
      <c r="C89">
        <v>1</v>
      </c>
      <c r="G89">
        <v>1</v>
      </c>
      <c r="H89" t="s">
        <v>144</v>
      </c>
      <c r="I89" t="s">
        <v>119</v>
      </c>
    </row>
    <row r="90" spans="1:9" x14ac:dyDescent="0.25">
      <c r="A90" s="3">
        <v>3</v>
      </c>
      <c r="B90" t="s">
        <v>205</v>
      </c>
      <c r="C90">
        <v>1</v>
      </c>
      <c r="G90">
        <v>1</v>
      </c>
      <c r="H90" t="s">
        <v>144</v>
      </c>
      <c r="I90" t="s">
        <v>124</v>
      </c>
    </row>
    <row r="91" spans="1:9" x14ac:dyDescent="0.25">
      <c r="A91" s="3">
        <v>3</v>
      </c>
      <c r="B91" t="s">
        <v>206</v>
      </c>
      <c r="C91">
        <v>1</v>
      </c>
      <c r="G91">
        <v>1</v>
      </c>
      <c r="H91" t="s">
        <v>144</v>
      </c>
      <c r="I91" t="s">
        <v>126</v>
      </c>
    </row>
    <row r="92" spans="1:9" x14ac:dyDescent="0.25">
      <c r="A92" s="3">
        <v>3</v>
      </c>
      <c r="B92" t="s">
        <v>207</v>
      </c>
      <c r="C92">
        <v>1</v>
      </c>
      <c r="G92">
        <v>1</v>
      </c>
      <c r="H92" t="s">
        <v>144</v>
      </c>
      <c r="I92" t="s">
        <v>128</v>
      </c>
    </row>
    <row r="93" spans="1:9" x14ac:dyDescent="0.25">
      <c r="A93" s="3">
        <v>3</v>
      </c>
      <c r="B93" t="s">
        <v>208</v>
      </c>
      <c r="C93">
        <v>1</v>
      </c>
      <c r="G93">
        <v>1</v>
      </c>
      <c r="H93" t="s">
        <v>144</v>
      </c>
      <c r="I93" t="s">
        <v>131</v>
      </c>
    </row>
    <row r="94" spans="1:9" x14ac:dyDescent="0.25">
      <c r="A94" s="3">
        <v>3</v>
      </c>
      <c r="B94" t="s">
        <v>209</v>
      </c>
      <c r="C94">
        <v>1</v>
      </c>
      <c r="G94">
        <v>1</v>
      </c>
      <c r="H94" t="s">
        <v>144</v>
      </c>
      <c r="I94" t="s">
        <v>136</v>
      </c>
    </row>
    <row r="95" spans="1:9" x14ac:dyDescent="0.25">
      <c r="A95" s="3">
        <v>3</v>
      </c>
      <c r="B95" t="s">
        <v>210</v>
      </c>
      <c r="C95">
        <v>1</v>
      </c>
      <c r="G95">
        <v>1</v>
      </c>
      <c r="H95" t="s">
        <v>144</v>
      </c>
      <c r="I95" t="s">
        <v>138</v>
      </c>
    </row>
    <row r="96" spans="1:9" x14ac:dyDescent="0.25">
      <c r="A96" s="3">
        <v>3</v>
      </c>
      <c r="B96" t="s">
        <v>211</v>
      </c>
      <c r="C96">
        <v>1</v>
      </c>
      <c r="G96">
        <v>1</v>
      </c>
      <c r="H96" t="s">
        <v>144</v>
      </c>
      <c r="I96" t="s">
        <v>140</v>
      </c>
    </row>
    <row r="97" spans="1:9" x14ac:dyDescent="0.25">
      <c r="A97" s="36">
        <v>2</v>
      </c>
      <c r="B97" t="s">
        <v>212</v>
      </c>
      <c r="C97">
        <v>1</v>
      </c>
      <c r="H97" t="s">
        <v>194</v>
      </c>
      <c r="I97" t="s">
        <v>99</v>
      </c>
    </row>
    <row r="98" spans="1:9" x14ac:dyDescent="0.25">
      <c r="A98" s="4">
        <v>3</v>
      </c>
      <c r="B98" t="s">
        <v>213</v>
      </c>
      <c r="C98">
        <v>1</v>
      </c>
      <c r="H98" t="s">
        <v>194</v>
      </c>
      <c r="I98" t="s">
        <v>103</v>
      </c>
    </row>
    <row r="99" spans="1:9" x14ac:dyDescent="0.25">
      <c r="A99" s="4">
        <v>4</v>
      </c>
      <c r="B99" t="s">
        <v>214</v>
      </c>
      <c r="C99">
        <v>1</v>
      </c>
      <c r="G99">
        <v>1</v>
      </c>
      <c r="H99" t="s">
        <v>194</v>
      </c>
      <c r="I99" t="s">
        <v>103</v>
      </c>
    </row>
    <row r="100" spans="1:9" x14ac:dyDescent="0.25">
      <c r="A100" s="4">
        <v>4</v>
      </c>
      <c r="B100" t="s">
        <v>215</v>
      </c>
      <c r="C100">
        <v>1</v>
      </c>
      <c r="H100" t="s">
        <v>216</v>
      </c>
      <c r="I100" t="s">
        <v>103</v>
      </c>
    </row>
    <row r="101" spans="1:9" x14ac:dyDescent="0.25">
      <c r="A101" s="4">
        <v>5</v>
      </c>
      <c r="B101" t="s">
        <v>217</v>
      </c>
      <c r="C101">
        <v>1</v>
      </c>
      <c r="G101">
        <v>1</v>
      </c>
      <c r="H101" t="s">
        <v>216</v>
      </c>
      <c r="I101" t="s">
        <v>103</v>
      </c>
    </row>
    <row r="102" spans="1:9" x14ac:dyDescent="0.25">
      <c r="A102" s="4">
        <v>5</v>
      </c>
      <c r="B102" t="s">
        <v>218</v>
      </c>
      <c r="C102">
        <v>1</v>
      </c>
      <c r="G102">
        <v>1</v>
      </c>
      <c r="H102" t="s">
        <v>216</v>
      </c>
      <c r="I102" t="s">
        <v>103</v>
      </c>
    </row>
    <row r="103" spans="1:9" x14ac:dyDescent="0.25">
      <c r="A103" s="10">
        <v>2</v>
      </c>
      <c r="B103" t="s">
        <v>219</v>
      </c>
      <c r="C103">
        <v>1</v>
      </c>
      <c r="H103" t="s">
        <v>194</v>
      </c>
      <c r="I103" t="s">
        <v>121</v>
      </c>
    </row>
    <row r="104" spans="1:9" x14ac:dyDescent="0.25">
      <c r="A104" s="5">
        <v>3</v>
      </c>
      <c r="B104" t="s">
        <v>220</v>
      </c>
      <c r="C104">
        <v>1</v>
      </c>
      <c r="H104" t="s">
        <v>194</v>
      </c>
      <c r="I104" t="s">
        <v>124</v>
      </c>
    </row>
    <row r="105" spans="1:9" x14ac:dyDescent="0.25">
      <c r="A105" s="5">
        <v>4</v>
      </c>
      <c r="B105" t="s">
        <v>221</v>
      </c>
      <c r="C105">
        <v>1</v>
      </c>
      <c r="G105">
        <v>1</v>
      </c>
      <c r="H105" t="s">
        <v>216</v>
      </c>
      <c r="I105" t="s">
        <v>124</v>
      </c>
    </row>
    <row r="106" spans="1:9" x14ac:dyDescent="0.25">
      <c r="A106" s="5">
        <v>4</v>
      </c>
      <c r="B106" t="s">
        <v>222</v>
      </c>
      <c r="C106">
        <v>1</v>
      </c>
      <c r="G106">
        <v>1</v>
      </c>
      <c r="H106" t="s">
        <v>194</v>
      </c>
      <c r="I106" t="s">
        <v>124</v>
      </c>
    </row>
    <row r="107" spans="1:9" x14ac:dyDescent="0.25">
      <c r="A107" s="5">
        <v>4</v>
      </c>
      <c r="B107" t="s">
        <v>223</v>
      </c>
      <c r="C107">
        <v>1</v>
      </c>
      <c r="G107">
        <v>1</v>
      </c>
      <c r="H107" t="s">
        <v>194</v>
      </c>
      <c r="I107" t="s">
        <v>124</v>
      </c>
    </row>
    <row r="108" spans="1:9" x14ac:dyDescent="0.25">
      <c r="A108" s="6">
        <v>3</v>
      </c>
      <c r="B108" t="s">
        <v>224</v>
      </c>
      <c r="C108">
        <v>1</v>
      </c>
      <c r="H108" t="s">
        <v>194</v>
      </c>
      <c r="I108" t="s">
        <v>126</v>
      </c>
    </row>
    <row r="109" spans="1:9" x14ac:dyDescent="0.25">
      <c r="A109" s="6">
        <v>4</v>
      </c>
      <c r="B109" t="s">
        <v>225</v>
      </c>
      <c r="C109">
        <v>1</v>
      </c>
      <c r="G109">
        <v>1</v>
      </c>
      <c r="H109" t="s">
        <v>216</v>
      </c>
      <c r="I109" t="s">
        <v>126</v>
      </c>
    </row>
    <row r="110" spans="1:9" x14ac:dyDescent="0.25">
      <c r="A110" s="6">
        <v>4</v>
      </c>
      <c r="B110" t="s">
        <v>226</v>
      </c>
      <c r="C110">
        <v>1</v>
      </c>
      <c r="G110">
        <v>1</v>
      </c>
      <c r="H110" t="s">
        <v>194</v>
      </c>
      <c r="I110" t="s">
        <v>126</v>
      </c>
    </row>
    <row r="111" spans="1:9" x14ac:dyDescent="0.25">
      <c r="A111" s="6">
        <v>4</v>
      </c>
      <c r="B111" t="s">
        <v>227</v>
      </c>
      <c r="C111">
        <v>1</v>
      </c>
      <c r="G111">
        <v>1</v>
      </c>
      <c r="H111" t="s">
        <v>194</v>
      </c>
      <c r="I111" t="s">
        <v>126</v>
      </c>
    </row>
    <row r="112" spans="1:9" x14ac:dyDescent="0.25">
      <c r="A112" s="5">
        <v>3</v>
      </c>
      <c r="B112" t="s">
        <v>228</v>
      </c>
      <c r="C112">
        <v>1</v>
      </c>
      <c r="H112" t="s">
        <v>194</v>
      </c>
      <c r="I112" t="s">
        <v>128</v>
      </c>
    </row>
    <row r="113" spans="1:9" x14ac:dyDescent="0.25">
      <c r="A113" s="5">
        <v>4</v>
      </c>
      <c r="B113" t="s">
        <v>229</v>
      </c>
      <c r="C113">
        <v>1</v>
      </c>
      <c r="G113">
        <v>1</v>
      </c>
      <c r="H113" t="s">
        <v>216</v>
      </c>
      <c r="I113" t="s">
        <v>128</v>
      </c>
    </row>
    <row r="114" spans="1:9" x14ac:dyDescent="0.25">
      <c r="A114" s="5">
        <v>4</v>
      </c>
      <c r="B114" t="s">
        <v>230</v>
      </c>
      <c r="C114">
        <v>1</v>
      </c>
      <c r="G114">
        <v>1</v>
      </c>
      <c r="H114" t="s">
        <v>194</v>
      </c>
      <c r="I114" t="s">
        <v>128</v>
      </c>
    </row>
    <row r="115" spans="1:9" x14ac:dyDescent="0.25">
      <c r="A115" s="5">
        <v>4</v>
      </c>
      <c r="B115" t="s">
        <v>231</v>
      </c>
      <c r="C115">
        <v>1</v>
      </c>
      <c r="G115">
        <v>1</v>
      </c>
      <c r="H115" t="s">
        <v>194</v>
      </c>
      <c r="I115" t="s">
        <v>128</v>
      </c>
    </row>
    <row r="116" spans="1:9" x14ac:dyDescent="0.25">
      <c r="A116" s="6">
        <v>3</v>
      </c>
      <c r="B116" t="s">
        <v>232</v>
      </c>
      <c r="C116">
        <v>1</v>
      </c>
      <c r="H116" t="s">
        <v>194</v>
      </c>
      <c r="I116" t="s">
        <v>131</v>
      </c>
    </row>
    <row r="117" spans="1:9" x14ac:dyDescent="0.25">
      <c r="A117" s="6">
        <v>4</v>
      </c>
      <c r="B117" t="s">
        <v>233</v>
      </c>
      <c r="C117">
        <v>1</v>
      </c>
      <c r="G117">
        <v>1</v>
      </c>
      <c r="H117" t="s">
        <v>216</v>
      </c>
      <c r="I117" t="s">
        <v>131</v>
      </c>
    </row>
    <row r="118" spans="1:9" x14ac:dyDescent="0.25">
      <c r="A118" s="6">
        <v>4</v>
      </c>
      <c r="B118" t="s">
        <v>234</v>
      </c>
      <c r="C118">
        <v>1</v>
      </c>
      <c r="G118">
        <v>1</v>
      </c>
      <c r="H118" t="s">
        <v>194</v>
      </c>
      <c r="I118" t="s">
        <v>131</v>
      </c>
    </row>
    <row r="119" spans="1:9" x14ac:dyDescent="0.25">
      <c r="A119" s="6">
        <v>4</v>
      </c>
      <c r="B119" t="s">
        <v>235</v>
      </c>
      <c r="C119">
        <v>1</v>
      </c>
      <c r="G119">
        <v>1</v>
      </c>
      <c r="H119" t="s">
        <v>194</v>
      </c>
      <c r="I119" t="s">
        <v>131</v>
      </c>
    </row>
    <row r="120" spans="1:9" x14ac:dyDescent="0.25">
      <c r="A120" s="5">
        <v>3</v>
      </c>
      <c r="B120" t="s">
        <v>236</v>
      </c>
      <c r="C120">
        <v>1</v>
      </c>
      <c r="H120" t="s">
        <v>194</v>
      </c>
      <c r="I120" t="s">
        <v>131</v>
      </c>
    </row>
    <row r="121" spans="1:9" x14ac:dyDescent="0.25">
      <c r="A121" s="5">
        <v>4</v>
      </c>
      <c r="B121" t="s">
        <v>237</v>
      </c>
      <c r="C121">
        <v>1</v>
      </c>
      <c r="G121">
        <v>1</v>
      </c>
      <c r="H121" t="s">
        <v>216</v>
      </c>
      <c r="I121" t="s">
        <v>131</v>
      </c>
    </row>
    <row r="122" spans="1:9" x14ac:dyDescent="0.25">
      <c r="A122" s="5">
        <v>4</v>
      </c>
      <c r="B122" t="s">
        <v>238</v>
      </c>
      <c r="C122">
        <v>1</v>
      </c>
      <c r="G122">
        <v>1</v>
      </c>
      <c r="H122" t="s">
        <v>194</v>
      </c>
      <c r="I122" t="s">
        <v>131</v>
      </c>
    </row>
    <row r="123" spans="1:9" x14ac:dyDescent="0.25">
      <c r="A123" s="5">
        <v>4</v>
      </c>
      <c r="B123" t="s">
        <v>239</v>
      </c>
      <c r="C123">
        <v>1</v>
      </c>
      <c r="G123">
        <v>1</v>
      </c>
      <c r="H123" t="s">
        <v>194</v>
      </c>
      <c r="I123" t="s">
        <v>131</v>
      </c>
    </row>
    <row r="124" spans="1:9" x14ac:dyDescent="0.25">
      <c r="A124" s="36">
        <v>2</v>
      </c>
      <c r="B124" t="s">
        <v>240</v>
      </c>
      <c r="C124">
        <v>1</v>
      </c>
      <c r="H124" t="s">
        <v>194</v>
      </c>
      <c r="I124" t="s">
        <v>142</v>
      </c>
    </row>
    <row r="125" spans="1:9" x14ac:dyDescent="0.25">
      <c r="A125" s="7">
        <v>3</v>
      </c>
      <c r="B125" t="s">
        <v>241</v>
      </c>
      <c r="C125">
        <v>1</v>
      </c>
      <c r="H125" t="s">
        <v>194</v>
      </c>
      <c r="I125" t="s">
        <v>142</v>
      </c>
    </row>
    <row r="126" spans="1:9" x14ac:dyDescent="0.25">
      <c r="A126" s="7">
        <v>4</v>
      </c>
      <c r="B126" t="s">
        <v>242</v>
      </c>
      <c r="C126">
        <v>1</v>
      </c>
      <c r="G126">
        <v>1</v>
      </c>
      <c r="H126" t="s">
        <v>194</v>
      </c>
      <c r="I126" t="s">
        <v>142</v>
      </c>
    </row>
    <row r="127" spans="1:9" x14ac:dyDescent="0.25">
      <c r="A127" s="7">
        <v>4</v>
      </c>
      <c r="B127" t="s">
        <v>243</v>
      </c>
      <c r="C127">
        <v>1</v>
      </c>
      <c r="G127">
        <v>1</v>
      </c>
      <c r="H127" t="s">
        <v>194</v>
      </c>
      <c r="I127" t="s">
        <v>142</v>
      </c>
    </row>
    <row r="128" spans="1:9" x14ac:dyDescent="0.25">
      <c r="A128" s="7">
        <v>3</v>
      </c>
      <c r="B128" t="s">
        <v>244</v>
      </c>
      <c r="C128" s="18"/>
      <c r="G128">
        <v>1</v>
      </c>
      <c r="H128" t="s">
        <v>194</v>
      </c>
      <c r="I128" t="s">
        <v>142</v>
      </c>
    </row>
    <row r="129" spans="1:9" x14ac:dyDescent="0.25">
      <c r="A129" s="8">
        <v>1</v>
      </c>
      <c r="B129" t="s">
        <v>245</v>
      </c>
      <c r="G129">
        <v>1</v>
      </c>
      <c r="H129" t="s">
        <v>246</v>
      </c>
      <c r="I129" t="s">
        <v>195</v>
      </c>
    </row>
    <row r="130" spans="1:9" x14ac:dyDescent="0.25">
      <c r="A130" s="8">
        <v>2</v>
      </c>
      <c r="B130" t="s">
        <v>247</v>
      </c>
      <c r="H130" t="s">
        <v>246</v>
      </c>
      <c r="I130" t="s">
        <v>195</v>
      </c>
    </row>
    <row r="131" spans="1:9" x14ac:dyDescent="0.25">
      <c r="A131" s="8">
        <v>2</v>
      </c>
      <c r="B131" t="s">
        <v>248</v>
      </c>
      <c r="C131">
        <v>1</v>
      </c>
      <c r="H131" t="s">
        <v>246</v>
      </c>
      <c r="I131" t="s">
        <v>195</v>
      </c>
    </row>
    <row r="132" spans="1:9" x14ac:dyDescent="0.25">
      <c r="A132" s="8">
        <v>2</v>
      </c>
      <c r="B132" t="s">
        <v>249</v>
      </c>
      <c r="C132" s="18"/>
      <c r="H132" t="s">
        <v>246</v>
      </c>
      <c r="I132" t="s">
        <v>195</v>
      </c>
    </row>
    <row r="133" spans="1:9" x14ac:dyDescent="0.25">
      <c r="A133" s="11">
        <v>1</v>
      </c>
      <c r="B133" t="s">
        <v>250</v>
      </c>
      <c r="C133">
        <v>1</v>
      </c>
      <c r="H133" t="s">
        <v>251</v>
      </c>
      <c r="I133" t="s">
        <v>79</v>
      </c>
    </row>
    <row r="134" spans="1:9" x14ac:dyDescent="0.25">
      <c r="A134" s="9">
        <v>1</v>
      </c>
      <c r="B134" t="s">
        <v>252</v>
      </c>
      <c r="C134" s="18"/>
      <c r="H134" t="s">
        <v>216</v>
      </c>
      <c r="I134" t="s">
        <v>142</v>
      </c>
    </row>
    <row r="135" spans="1:9" x14ac:dyDescent="0.25">
      <c r="A135" s="14">
        <v>1</v>
      </c>
      <c r="B135" t="s">
        <v>253</v>
      </c>
      <c r="C135">
        <v>1</v>
      </c>
      <c r="H135" t="s">
        <v>216</v>
      </c>
      <c r="I135" t="s">
        <v>121</v>
      </c>
    </row>
    <row r="136" spans="1:9" x14ac:dyDescent="0.25">
      <c r="A136" s="14">
        <v>2</v>
      </c>
      <c r="B136" t="s">
        <v>229</v>
      </c>
      <c r="C136">
        <v>1</v>
      </c>
      <c r="I136" t="s">
        <v>128</v>
      </c>
    </row>
    <row r="137" spans="1:9" x14ac:dyDescent="0.25">
      <c r="A137" s="14">
        <v>2</v>
      </c>
      <c r="B137" t="s">
        <v>254</v>
      </c>
      <c r="C137">
        <v>1</v>
      </c>
      <c r="H137" t="s">
        <v>216</v>
      </c>
      <c r="I137" t="s">
        <v>121</v>
      </c>
    </row>
    <row r="138" spans="1:9" x14ac:dyDescent="0.25">
      <c r="A138" s="14">
        <v>3</v>
      </c>
      <c r="B138" t="s">
        <v>225</v>
      </c>
      <c r="C138">
        <v>1</v>
      </c>
      <c r="I138" t="s">
        <v>126</v>
      </c>
    </row>
    <row r="139" spans="1:9" x14ac:dyDescent="0.25">
      <c r="A139" s="14">
        <v>3</v>
      </c>
      <c r="B139" t="s">
        <v>221</v>
      </c>
      <c r="C139">
        <v>1</v>
      </c>
      <c r="I139" t="s">
        <v>124</v>
      </c>
    </row>
    <row r="140" spans="1:9" x14ac:dyDescent="0.25">
      <c r="A140" s="14">
        <v>3</v>
      </c>
      <c r="B140" t="s">
        <v>233</v>
      </c>
      <c r="C140">
        <v>1</v>
      </c>
      <c r="I140" t="s">
        <v>131</v>
      </c>
    </row>
    <row r="141" spans="1:9" x14ac:dyDescent="0.25">
      <c r="A141" s="14">
        <v>3</v>
      </c>
      <c r="B141" t="s">
        <v>237</v>
      </c>
      <c r="C141">
        <v>1</v>
      </c>
      <c r="I141" t="s">
        <v>255</v>
      </c>
    </row>
    <row r="142" spans="1:9" x14ac:dyDescent="0.25">
      <c r="A142" s="28">
        <v>1</v>
      </c>
      <c r="B142" t="s">
        <v>256</v>
      </c>
      <c r="C142">
        <v>1</v>
      </c>
      <c r="H142" t="s">
        <v>216</v>
      </c>
      <c r="I142" t="s">
        <v>257</v>
      </c>
    </row>
    <row r="143" spans="1:9" x14ac:dyDescent="0.25">
      <c r="A143" s="28">
        <v>2</v>
      </c>
      <c r="B143" t="s">
        <v>193</v>
      </c>
      <c r="C143">
        <v>1</v>
      </c>
      <c r="I143" t="s">
        <v>195</v>
      </c>
    </row>
    <row r="144" spans="1:9" x14ac:dyDescent="0.25">
      <c r="A144" s="28">
        <v>2</v>
      </c>
      <c r="B144" t="s">
        <v>143</v>
      </c>
      <c r="C144">
        <v>1</v>
      </c>
      <c r="I144" t="s">
        <v>97</v>
      </c>
    </row>
    <row r="145" spans="1:3" x14ac:dyDescent="0.25">
      <c r="A145" s="28">
        <v>2</v>
      </c>
      <c r="B145" t="s">
        <v>168</v>
      </c>
      <c r="C145">
        <v>1</v>
      </c>
    </row>
    <row r="146" spans="1:3" x14ac:dyDescent="0.25">
      <c r="A146" s="28">
        <v>2</v>
      </c>
      <c r="B146" t="s">
        <v>258</v>
      </c>
    </row>
    <row r="147" spans="1:3" x14ac:dyDescent="0.25">
      <c r="A147" s="16">
        <v>1</v>
      </c>
      <c r="B147" t="s">
        <v>259</v>
      </c>
    </row>
    <row r="148" spans="1:3" x14ac:dyDescent="0.25">
      <c r="A148" s="16">
        <v>1</v>
      </c>
      <c r="B148" t="s">
        <v>260</v>
      </c>
    </row>
    <row r="149" spans="1:3" x14ac:dyDescent="0.25">
      <c r="A149" s="16">
        <v>1</v>
      </c>
      <c r="B149" t="s">
        <v>261</v>
      </c>
    </row>
    <row r="150" spans="1:3" x14ac:dyDescent="0.25">
      <c r="A150" s="16">
        <v>1</v>
      </c>
      <c r="B150" t="s">
        <v>262</v>
      </c>
    </row>
    <row r="151" spans="1:3" x14ac:dyDescent="0.25">
      <c r="A151" s="16">
        <v>1</v>
      </c>
      <c r="B151" t="s">
        <v>263</v>
      </c>
    </row>
    <row r="152" spans="1:3" x14ac:dyDescent="0.25">
      <c r="A152" s="16">
        <v>1</v>
      </c>
      <c r="B152" t="s">
        <v>264</v>
      </c>
    </row>
    <row r="153" spans="1:3" x14ac:dyDescent="0.25">
      <c r="A153" s="16">
        <v>1</v>
      </c>
      <c r="B153" t="s">
        <v>265</v>
      </c>
    </row>
    <row r="154" spans="1:3" x14ac:dyDescent="0.25">
      <c r="A154" s="16">
        <v>1</v>
      </c>
      <c r="B154" t="s">
        <v>266</v>
      </c>
    </row>
    <row r="155" spans="1:3" x14ac:dyDescent="0.25">
      <c r="A155" s="16">
        <v>1</v>
      </c>
      <c r="B155" t="s">
        <v>267</v>
      </c>
    </row>
    <row r="156" spans="1:3" x14ac:dyDescent="0.25">
      <c r="A156" s="16">
        <v>1</v>
      </c>
      <c r="B156" t="s">
        <v>268</v>
      </c>
    </row>
    <row r="157" spans="1:3" x14ac:dyDescent="0.25">
      <c r="A157" s="16">
        <v>1</v>
      </c>
      <c r="B157" t="s">
        <v>269</v>
      </c>
    </row>
    <row r="158" spans="1:3" x14ac:dyDescent="0.25">
      <c r="A158" s="16">
        <v>1</v>
      </c>
      <c r="B158" t="s">
        <v>270</v>
      </c>
    </row>
    <row r="159" spans="1:3" x14ac:dyDescent="0.25">
      <c r="A159" s="14">
        <v>1</v>
      </c>
      <c r="B159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/>
  <dimension ref="A1:CE305"/>
  <sheetViews>
    <sheetView zoomScale="50" zoomScaleNormal="5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28" sqref="B28:B29"/>
    </sheetView>
  </sheetViews>
  <sheetFormatPr baseColWidth="10" defaultRowHeight="15" x14ac:dyDescent="0.25"/>
  <cols>
    <col min="1" max="1" width="10.85546875" style="54" customWidth="1"/>
    <col min="2" max="2" width="26.85546875" style="54" bestFit="1" customWidth="1"/>
    <col min="6" max="67" width="11.42578125" style="54" customWidth="1"/>
  </cols>
  <sheetData>
    <row r="1" spans="1:83" x14ac:dyDescent="0.25">
      <c r="C1" s="14">
        <v>1</v>
      </c>
      <c r="D1" s="14">
        <v>1</v>
      </c>
      <c r="E1" s="14">
        <v>1</v>
      </c>
      <c r="F1" s="12">
        <v>1</v>
      </c>
      <c r="G1" s="12">
        <v>2</v>
      </c>
      <c r="H1" s="4">
        <v>3</v>
      </c>
      <c r="I1" s="4">
        <v>4</v>
      </c>
      <c r="J1" s="4">
        <v>4</v>
      </c>
      <c r="K1" s="4">
        <v>3</v>
      </c>
      <c r="L1" s="4">
        <v>4</v>
      </c>
      <c r="M1" s="4">
        <v>4</v>
      </c>
      <c r="N1" s="4">
        <v>3</v>
      </c>
      <c r="O1" s="4">
        <v>3</v>
      </c>
      <c r="P1" s="4">
        <v>3</v>
      </c>
      <c r="Q1" s="4">
        <v>3</v>
      </c>
      <c r="R1" s="4">
        <v>3</v>
      </c>
      <c r="S1" s="4">
        <v>4</v>
      </c>
      <c r="T1" s="4">
        <v>4</v>
      </c>
      <c r="U1" s="12">
        <v>2</v>
      </c>
      <c r="V1" s="12">
        <v>3</v>
      </c>
      <c r="W1" s="4">
        <v>4</v>
      </c>
      <c r="X1" s="4">
        <v>5</v>
      </c>
      <c r="Y1" s="4">
        <v>5</v>
      </c>
      <c r="Z1" s="4">
        <v>4</v>
      </c>
      <c r="AA1" s="4">
        <v>5</v>
      </c>
      <c r="AB1" s="4">
        <v>5</v>
      </c>
      <c r="AC1" s="4">
        <v>4</v>
      </c>
      <c r="AD1" s="4">
        <v>4</v>
      </c>
      <c r="AE1" s="4">
        <v>4</v>
      </c>
      <c r="AF1" s="4">
        <v>4</v>
      </c>
      <c r="AG1" s="4">
        <v>4</v>
      </c>
      <c r="AH1" s="4">
        <v>5</v>
      </c>
      <c r="AI1" s="4">
        <v>5</v>
      </c>
      <c r="AJ1" s="12">
        <v>3</v>
      </c>
      <c r="AK1" s="4">
        <v>4</v>
      </c>
      <c r="AL1" s="4">
        <v>5</v>
      </c>
      <c r="AM1" s="4">
        <v>5</v>
      </c>
      <c r="AN1" s="4">
        <v>4</v>
      </c>
      <c r="AO1" s="4">
        <v>5</v>
      </c>
      <c r="AP1" s="4">
        <v>5</v>
      </c>
      <c r="AQ1" s="4">
        <v>4</v>
      </c>
      <c r="AR1" s="4">
        <v>4</v>
      </c>
      <c r="AS1" s="4">
        <v>4</v>
      </c>
      <c r="AT1" s="4">
        <v>4</v>
      </c>
      <c r="AU1" s="4">
        <v>4</v>
      </c>
      <c r="AV1" s="4">
        <v>5</v>
      </c>
      <c r="AW1" s="4">
        <v>5</v>
      </c>
      <c r="AX1" s="2">
        <v>1</v>
      </c>
      <c r="AY1" s="2">
        <v>2</v>
      </c>
      <c r="AZ1" s="2">
        <v>3</v>
      </c>
      <c r="BA1" s="2">
        <v>3</v>
      </c>
      <c r="BB1" s="2">
        <v>2</v>
      </c>
      <c r="BC1" s="2">
        <v>3</v>
      </c>
      <c r="BD1" s="2">
        <v>3</v>
      </c>
      <c r="BE1" s="2">
        <v>2</v>
      </c>
      <c r="BF1" s="2">
        <v>2</v>
      </c>
      <c r="BG1" s="2">
        <v>2</v>
      </c>
      <c r="BH1" s="11">
        <v>1</v>
      </c>
      <c r="BI1" s="11">
        <v>2</v>
      </c>
      <c r="BJ1" s="11">
        <v>2</v>
      </c>
      <c r="BK1" s="11">
        <v>3</v>
      </c>
      <c r="BL1" s="11">
        <v>3</v>
      </c>
      <c r="BM1" s="35">
        <v>1</v>
      </c>
      <c r="BN1" s="35">
        <v>1</v>
      </c>
      <c r="BO1" s="35">
        <v>1</v>
      </c>
      <c r="BP1" s="16">
        <v>1</v>
      </c>
      <c r="BQ1" s="16">
        <v>1</v>
      </c>
      <c r="BR1" s="14">
        <v>1</v>
      </c>
      <c r="BS1" s="14">
        <v>2</v>
      </c>
      <c r="BT1" s="14">
        <v>2</v>
      </c>
      <c r="BU1" s="14">
        <v>2</v>
      </c>
      <c r="BV1" s="14">
        <v>2</v>
      </c>
      <c r="BW1" s="14">
        <v>2</v>
      </c>
      <c r="BX1" s="16">
        <v>1</v>
      </c>
      <c r="BY1" s="17">
        <v>2</v>
      </c>
      <c r="BZ1" s="16">
        <v>2</v>
      </c>
      <c r="CA1" s="16">
        <v>2</v>
      </c>
      <c r="CB1" s="16">
        <v>2</v>
      </c>
      <c r="CC1" s="16">
        <v>2</v>
      </c>
      <c r="CD1" s="14">
        <v>1</v>
      </c>
      <c r="CE1" s="14">
        <v>1</v>
      </c>
    </row>
    <row r="2" spans="1:83" x14ac:dyDescent="0.25">
      <c r="B2" s="59" t="s">
        <v>272</v>
      </c>
      <c r="C2" t="s">
        <v>12</v>
      </c>
      <c r="D2" t="s">
        <v>14</v>
      </c>
      <c r="E2" t="s">
        <v>15</v>
      </c>
      <c r="F2" s="59" t="s">
        <v>16</v>
      </c>
      <c r="G2" s="59" t="s">
        <v>17</v>
      </c>
      <c r="H2" t="s">
        <v>18</v>
      </c>
      <c r="I2" t="s">
        <v>19</v>
      </c>
      <c r="J2" t="s">
        <v>20</v>
      </c>
      <c r="K2" t="s">
        <v>21</v>
      </c>
      <c r="L2" t="s">
        <v>22</v>
      </c>
      <c r="M2" t="s">
        <v>23</v>
      </c>
      <c r="N2" t="s">
        <v>24</v>
      </c>
      <c r="O2" t="s">
        <v>25</v>
      </c>
      <c r="P2" t="s">
        <v>26</v>
      </c>
      <c r="Q2" t="s">
        <v>27</v>
      </c>
      <c r="R2" t="s">
        <v>28</v>
      </c>
      <c r="S2" t="s">
        <v>29</v>
      </c>
      <c r="T2" t="s">
        <v>30</v>
      </c>
      <c r="U2" s="59" t="s">
        <v>31</v>
      </c>
      <c r="V2" s="13" t="s">
        <v>32</v>
      </c>
      <c r="W2" s="39" t="s">
        <v>33</v>
      </c>
      <c r="X2" s="37" t="s">
        <v>34</v>
      </c>
      <c r="Y2" s="37" t="s">
        <v>35</v>
      </c>
      <c r="Z2" s="39" t="s">
        <v>36</v>
      </c>
      <c r="AA2" s="37" t="s">
        <v>37</v>
      </c>
      <c r="AB2" s="37" t="s">
        <v>38</v>
      </c>
      <c r="AC2" s="39" t="s">
        <v>39</v>
      </c>
      <c r="AD2" s="39" t="s">
        <v>40</v>
      </c>
      <c r="AE2" s="39" t="s">
        <v>41</v>
      </c>
      <c r="AF2" s="39" t="s">
        <v>42</v>
      </c>
      <c r="AG2" s="39" t="s">
        <v>43</v>
      </c>
      <c r="AH2" s="37" t="s">
        <v>44</v>
      </c>
      <c r="AI2" s="37" t="s">
        <v>45</v>
      </c>
      <c r="AJ2" s="13" t="s">
        <v>46</v>
      </c>
      <c r="AK2" s="39" t="s">
        <v>47</v>
      </c>
      <c r="AL2" s="37" t="s">
        <v>48</v>
      </c>
      <c r="AM2" s="37" t="s">
        <v>49</v>
      </c>
      <c r="AN2" s="39" t="s">
        <v>50</v>
      </c>
      <c r="AO2" s="37" t="s">
        <v>51</v>
      </c>
      <c r="AP2" s="37" t="s">
        <v>52</v>
      </c>
      <c r="AQ2" s="39" t="s">
        <v>53</v>
      </c>
      <c r="AR2" s="39" t="s">
        <v>54</v>
      </c>
      <c r="AS2" s="39" t="s">
        <v>55</v>
      </c>
      <c r="AT2" s="39" t="s">
        <v>56</v>
      </c>
      <c r="AU2" s="39" t="s">
        <v>57</v>
      </c>
      <c r="AV2" s="37" t="s">
        <v>58</v>
      </c>
      <c r="AW2" s="37" t="s">
        <v>59</v>
      </c>
      <c r="AX2" t="s">
        <v>60</v>
      </c>
      <c r="AY2" s="40" t="s">
        <v>61</v>
      </c>
      <c r="AZ2" s="41" t="s">
        <v>62</v>
      </c>
      <c r="BA2" s="41" t="s">
        <v>63</v>
      </c>
      <c r="BB2" s="40" t="s">
        <v>64</v>
      </c>
      <c r="BC2" s="41" t="s">
        <v>65</v>
      </c>
      <c r="BD2" s="41" t="s">
        <v>66</v>
      </c>
      <c r="BE2" s="40" t="s">
        <v>67</v>
      </c>
      <c r="BF2" s="40" t="s">
        <v>68</v>
      </c>
      <c r="BG2" s="40" t="s">
        <v>69</v>
      </c>
      <c r="BH2" s="40" t="s">
        <v>70</v>
      </c>
      <c r="BI2" t="s">
        <v>71</v>
      </c>
      <c r="BJ2" s="40" t="s">
        <v>72</v>
      </c>
      <c r="BK2" s="41" t="s">
        <v>73</v>
      </c>
      <c r="BL2" s="41" t="s">
        <v>74</v>
      </c>
      <c r="BM2" s="40" t="s">
        <v>75</v>
      </c>
      <c r="BN2" s="33" t="s">
        <v>76</v>
      </c>
      <c r="BO2" s="33" t="s">
        <v>77</v>
      </c>
      <c r="BP2" t="s">
        <v>78</v>
      </c>
      <c r="BQ2" t="s">
        <v>79</v>
      </c>
      <c r="BR2" t="s">
        <v>80</v>
      </c>
      <c r="BS2" t="s">
        <v>81</v>
      </c>
      <c r="BT2" t="s">
        <v>82</v>
      </c>
      <c r="BU2" t="s">
        <v>83</v>
      </c>
      <c r="BV2" t="s">
        <v>84</v>
      </c>
      <c r="BW2" t="s">
        <v>85</v>
      </c>
      <c r="BX2" t="s">
        <v>86</v>
      </c>
      <c r="BY2" s="53" t="s">
        <v>87</v>
      </c>
      <c r="BZ2" t="s">
        <v>88</v>
      </c>
      <c r="CA2" t="s">
        <v>89</v>
      </c>
      <c r="CB2" t="s">
        <v>90</v>
      </c>
      <c r="CC2" t="s">
        <v>91</v>
      </c>
      <c r="CD2" t="s">
        <v>92</v>
      </c>
      <c r="CE2" t="s">
        <v>93</v>
      </c>
    </row>
    <row r="3" spans="1:83" x14ac:dyDescent="0.25">
      <c r="A3" s="11">
        <v>1</v>
      </c>
      <c r="B3" t="s">
        <v>95</v>
      </c>
      <c r="C3">
        <v>1</v>
      </c>
    </row>
    <row r="4" spans="1:83" x14ac:dyDescent="0.25">
      <c r="A4" s="11">
        <v>2</v>
      </c>
      <c r="B4" t="s">
        <v>98</v>
      </c>
      <c r="C4">
        <v>1</v>
      </c>
    </row>
    <row r="5" spans="1:83" x14ac:dyDescent="0.25">
      <c r="A5" s="11">
        <v>3</v>
      </c>
      <c r="B5" t="s">
        <v>100</v>
      </c>
      <c r="C5">
        <v>1</v>
      </c>
    </row>
    <row r="6" spans="1:83" x14ac:dyDescent="0.25">
      <c r="A6" s="11">
        <v>4</v>
      </c>
      <c r="B6" t="s">
        <v>102</v>
      </c>
      <c r="C6">
        <v>1</v>
      </c>
    </row>
    <row r="7" spans="1:83" x14ac:dyDescent="0.25">
      <c r="A7" s="11">
        <v>4</v>
      </c>
      <c r="B7" t="s">
        <v>104</v>
      </c>
      <c r="C7">
        <v>1</v>
      </c>
    </row>
    <row r="8" spans="1:83" x14ac:dyDescent="0.25">
      <c r="A8" s="11">
        <v>4</v>
      </c>
      <c r="B8" t="s">
        <v>106</v>
      </c>
      <c r="C8">
        <v>1</v>
      </c>
    </row>
    <row r="9" spans="1:83" x14ac:dyDescent="0.25">
      <c r="A9" s="11">
        <v>4</v>
      </c>
      <c r="B9" t="s">
        <v>108</v>
      </c>
      <c r="C9">
        <v>1</v>
      </c>
    </row>
    <row r="10" spans="1:83" x14ac:dyDescent="0.25">
      <c r="A10" s="11">
        <v>3</v>
      </c>
      <c r="B10" t="s">
        <v>110</v>
      </c>
      <c r="C10">
        <v>1</v>
      </c>
    </row>
    <row r="11" spans="1:83" x14ac:dyDescent="0.25">
      <c r="A11" s="11">
        <v>4</v>
      </c>
      <c r="B11" t="s">
        <v>112</v>
      </c>
    </row>
    <row r="12" spans="1:83" x14ac:dyDescent="0.25">
      <c r="A12" s="11">
        <v>4</v>
      </c>
      <c r="B12" t="s">
        <v>114</v>
      </c>
      <c r="C12">
        <v>1</v>
      </c>
    </row>
    <row r="13" spans="1:83" x14ac:dyDescent="0.25">
      <c r="A13" s="11">
        <v>4</v>
      </c>
      <c r="B13" t="s">
        <v>116</v>
      </c>
    </row>
    <row r="14" spans="1:83" x14ac:dyDescent="0.25">
      <c r="A14" s="11">
        <v>4</v>
      </c>
      <c r="B14" t="s">
        <v>118</v>
      </c>
    </row>
    <row r="15" spans="1:83" x14ac:dyDescent="0.25">
      <c r="A15" s="11">
        <v>2</v>
      </c>
      <c r="B15" t="s">
        <v>120</v>
      </c>
      <c r="C15">
        <v>1</v>
      </c>
    </row>
    <row r="16" spans="1:83" x14ac:dyDescent="0.25">
      <c r="A16" s="11">
        <v>3</v>
      </c>
      <c r="B16" t="s">
        <v>122</v>
      </c>
      <c r="C16">
        <v>1</v>
      </c>
    </row>
    <row r="17" spans="1:83" x14ac:dyDescent="0.25">
      <c r="A17" s="11">
        <v>4</v>
      </c>
      <c r="B17" t="s">
        <v>123</v>
      </c>
      <c r="C17">
        <v>1</v>
      </c>
    </row>
    <row r="18" spans="1:83" x14ac:dyDescent="0.25">
      <c r="A18" s="11">
        <v>4</v>
      </c>
      <c r="B18" t="s">
        <v>125</v>
      </c>
      <c r="C18">
        <v>1</v>
      </c>
    </row>
    <row r="19" spans="1:83" x14ac:dyDescent="0.25">
      <c r="A19" s="11">
        <v>4</v>
      </c>
      <c r="B19" t="s">
        <v>127</v>
      </c>
      <c r="C19">
        <v>1</v>
      </c>
    </row>
    <row r="20" spans="1:83" x14ac:dyDescent="0.25">
      <c r="A20" s="11">
        <v>3</v>
      </c>
      <c r="B20" t="s">
        <v>129</v>
      </c>
      <c r="C20">
        <v>1</v>
      </c>
    </row>
    <row r="21" spans="1:83" x14ac:dyDescent="0.25">
      <c r="A21" s="11">
        <v>4</v>
      </c>
      <c r="B21" t="s">
        <v>130</v>
      </c>
      <c r="C21">
        <v>1</v>
      </c>
    </row>
    <row r="22" spans="1:83" x14ac:dyDescent="0.25">
      <c r="A22" s="11">
        <v>4</v>
      </c>
      <c r="B22" t="s">
        <v>132</v>
      </c>
    </row>
    <row r="23" spans="1:83" x14ac:dyDescent="0.25">
      <c r="A23" s="11">
        <v>2</v>
      </c>
      <c r="B23" t="s">
        <v>133</v>
      </c>
      <c r="C23">
        <v>1</v>
      </c>
    </row>
    <row r="24" spans="1:83" x14ac:dyDescent="0.25">
      <c r="A24" s="11">
        <v>3</v>
      </c>
      <c r="B24" t="s">
        <v>135</v>
      </c>
      <c r="C24">
        <v>1</v>
      </c>
    </row>
    <row r="25" spans="1:83" x14ac:dyDescent="0.25">
      <c r="A25" s="11">
        <v>3</v>
      </c>
      <c r="B25" t="s">
        <v>137</v>
      </c>
      <c r="C25">
        <v>1</v>
      </c>
    </row>
    <row r="26" spans="1:83" x14ac:dyDescent="0.25">
      <c r="A26" s="11">
        <v>3</v>
      </c>
      <c r="B26" t="s">
        <v>139</v>
      </c>
      <c r="C26">
        <v>1</v>
      </c>
    </row>
    <row r="27" spans="1:83" x14ac:dyDescent="0.25">
      <c r="A27" s="11">
        <v>1</v>
      </c>
      <c r="B27" t="s">
        <v>141</v>
      </c>
      <c r="C27">
        <v>1</v>
      </c>
    </row>
    <row r="28" spans="1:83" s="54" customFormat="1" x14ac:dyDescent="0.25">
      <c r="A28" s="11">
        <v>1</v>
      </c>
      <c r="B28" s="54" t="s">
        <v>304</v>
      </c>
      <c r="C28" s="54">
        <v>1</v>
      </c>
    </row>
    <row r="29" spans="1:83" s="54" customFormat="1" x14ac:dyDescent="0.25">
      <c r="A29" s="11">
        <v>1</v>
      </c>
      <c r="B29" s="54" t="s">
        <v>305</v>
      </c>
      <c r="C29" s="54">
        <v>1</v>
      </c>
    </row>
    <row r="30" spans="1:83" x14ac:dyDescent="0.25">
      <c r="A30" s="2">
        <v>1</v>
      </c>
      <c r="B30" t="s">
        <v>143</v>
      </c>
      <c r="E30">
        <v>1</v>
      </c>
      <c r="CD30">
        <v>1</v>
      </c>
      <c r="CE30">
        <v>1</v>
      </c>
    </row>
    <row r="31" spans="1:83" x14ac:dyDescent="0.25">
      <c r="A31" s="2">
        <v>2</v>
      </c>
      <c r="B31" t="s">
        <v>145</v>
      </c>
      <c r="E31">
        <v>1</v>
      </c>
      <c r="CD31">
        <v>1</v>
      </c>
      <c r="CE31">
        <v>1</v>
      </c>
    </row>
    <row r="32" spans="1:83" x14ac:dyDescent="0.25">
      <c r="A32" s="2">
        <v>3</v>
      </c>
      <c r="B32" t="s">
        <v>146</v>
      </c>
      <c r="E32">
        <v>1</v>
      </c>
      <c r="CD32">
        <v>1</v>
      </c>
      <c r="CE32">
        <v>1</v>
      </c>
    </row>
    <row r="33" spans="1:83" x14ac:dyDescent="0.25">
      <c r="A33" s="2">
        <v>4</v>
      </c>
      <c r="B33" t="s">
        <v>147</v>
      </c>
      <c r="E33">
        <v>1</v>
      </c>
      <c r="CD33">
        <v>1</v>
      </c>
      <c r="CE33">
        <v>1</v>
      </c>
    </row>
    <row r="34" spans="1:83" x14ac:dyDescent="0.25">
      <c r="A34" s="2">
        <v>4</v>
      </c>
      <c r="B34" t="s">
        <v>148</v>
      </c>
      <c r="E34">
        <v>1</v>
      </c>
      <c r="CD34">
        <v>1</v>
      </c>
      <c r="CE34">
        <v>1</v>
      </c>
    </row>
    <row r="35" spans="1:83" x14ac:dyDescent="0.25">
      <c r="A35" s="2">
        <v>4</v>
      </c>
      <c r="B35" t="s">
        <v>149</v>
      </c>
      <c r="E35">
        <v>1</v>
      </c>
      <c r="CD35">
        <v>1</v>
      </c>
      <c r="CE35">
        <v>1</v>
      </c>
    </row>
    <row r="36" spans="1:83" x14ac:dyDescent="0.25">
      <c r="A36" s="2">
        <v>4</v>
      </c>
      <c r="B36" t="s">
        <v>150</v>
      </c>
      <c r="E36">
        <v>1</v>
      </c>
      <c r="CD36">
        <v>1</v>
      </c>
      <c r="CE36">
        <v>1</v>
      </c>
    </row>
    <row r="37" spans="1:83" x14ac:dyDescent="0.25">
      <c r="A37" s="2">
        <v>3</v>
      </c>
      <c r="B37" t="s">
        <v>151</v>
      </c>
      <c r="E37">
        <v>1</v>
      </c>
      <c r="CD37">
        <v>1</v>
      </c>
    </row>
    <row r="38" spans="1:83" x14ac:dyDescent="0.25">
      <c r="A38" s="2">
        <v>4</v>
      </c>
      <c r="B38" t="s">
        <v>152</v>
      </c>
    </row>
    <row r="39" spans="1:83" x14ac:dyDescent="0.25">
      <c r="A39" s="2">
        <v>4</v>
      </c>
      <c r="B39" t="s">
        <v>153</v>
      </c>
      <c r="E39">
        <v>1</v>
      </c>
      <c r="CD39">
        <v>1</v>
      </c>
    </row>
    <row r="40" spans="1:83" x14ac:dyDescent="0.25">
      <c r="A40" s="2">
        <v>4</v>
      </c>
      <c r="B40" t="s">
        <v>154</v>
      </c>
    </row>
    <row r="41" spans="1:83" x14ac:dyDescent="0.25">
      <c r="A41" s="2">
        <v>4</v>
      </c>
      <c r="B41" t="s">
        <v>155</v>
      </c>
    </row>
    <row r="42" spans="1:83" x14ac:dyDescent="0.25">
      <c r="A42" s="2">
        <v>2</v>
      </c>
      <c r="B42" t="s">
        <v>156</v>
      </c>
      <c r="E42">
        <v>1</v>
      </c>
      <c r="CD42">
        <v>1</v>
      </c>
      <c r="CE42">
        <v>1</v>
      </c>
    </row>
    <row r="43" spans="1:83" x14ac:dyDescent="0.25">
      <c r="A43" s="2">
        <v>3</v>
      </c>
      <c r="B43" t="s">
        <v>157</v>
      </c>
      <c r="E43">
        <v>1</v>
      </c>
      <c r="CD43">
        <v>1</v>
      </c>
      <c r="CE43">
        <v>1</v>
      </c>
    </row>
    <row r="44" spans="1:83" x14ac:dyDescent="0.25">
      <c r="A44" s="2">
        <v>4</v>
      </c>
      <c r="B44" t="s">
        <v>158</v>
      </c>
      <c r="E44">
        <v>1</v>
      </c>
      <c r="CD44">
        <v>1</v>
      </c>
      <c r="CE44">
        <v>1</v>
      </c>
    </row>
    <row r="45" spans="1:83" x14ac:dyDescent="0.25">
      <c r="A45" s="2">
        <v>4</v>
      </c>
      <c r="B45" t="s">
        <v>159</v>
      </c>
      <c r="E45">
        <v>1</v>
      </c>
      <c r="CD45">
        <v>1</v>
      </c>
      <c r="CE45">
        <v>1</v>
      </c>
    </row>
    <row r="46" spans="1:83" x14ac:dyDescent="0.25">
      <c r="A46" s="2">
        <v>4</v>
      </c>
      <c r="B46" t="s">
        <v>160</v>
      </c>
      <c r="E46">
        <v>1</v>
      </c>
      <c r="CD46">
        <v>1</v>
      </c>
      <c r="CE46">
        <v>1</v>
      </c>
    </row>
    <row r="47" spans="1:83" x14ac:dyDescent="0.25">
      <c r="A47" s="2">
        <v>3</v>
      </c>
      <c r="B47" t="s">
        <v>161</v>
      </c>
      <c r="E47">
        <v>1</v>
      </c>
      <c r="CD47">
        <v>1</v>
      </c>
      <c r="CE47">
        <v>1</v>
      </c>
    </row>
    <row r="48" spans="1:83" x14ac:dyDescent="0.25">
      <c r="A48" s="2">
        <v>4</v>
      </c>
      <c r="B48" t="s">
        <v>162</v>
      </c>
      <c r="E48">
        <v>1</v>
      </c>
      <c r="CD48">
        <v>1</v>
      </c>
    </row>
    <row r="49" spans="1:83" x14ac:dyDescent="0.25">
      <c r="A49" s="2">
        <v>4</v>
      </c>
      <c r="B49" t="s">
        <v>163</v>
      </c>
      <c r="CE49">
        <v>1</v>
      </c>
    </row>
    <row r="50" spans="1:83" x14ac:dyDescent="0.25">
      <c r="A50" s="2">
        <v>2</v>
      </c>
      <c r="B50" t="s">
        <v>164</v>
      </c>
      <c r="E50">
        <v>1</v>
      </c>
      <c r="CD50">
        <v>1</v>
      </c>
      <c r="CE50">
        <v>1</v>
      </c>
    </row>
    <row r="51" spans="1:83" x14ac:dyDescent="0.25">
      <c r="A51" s="2">
        <v>3</v>
      </c>
      <c r="B51" t="s">
        <v>165</v>
      </c>
      <c r="E51">
        <v>1</v>
      </c>
      <c r="CD51">
        <v>1</v>
      </c>
      <c r="CE51">
        <v>1</v>
      </c>
    </row>
    <row r="52" spans="1:83" x14ac:dyDescent="0.25">
      <c r="A52" s="2">
        <v>3</v>
      </c>
      <c r="B52" t="s">
        <v>166</v>
      </c>
      <c r="E52">
        <v>1</v>
      </c>
      <c r="CD52">
        <v>1</v>
      </c>
      <c r="CE52">
        <v>1</v>
      </c>
    </row>
    <row r="53" spans="1:83" x14ac:dyDescent="0.25">
      <c r="A53" s="2">
        <v>3</v>
      </c>
      <c r="B53" t="s">
        <v>167</v>
      </c>
      <c r="E53">
        <v>1</v>
      </c>
      <c r="CD53">
        <v>1</v>
      </c>
    </row>
    <row r="54" spans="1:83" x14ac:dyDescent="0.25">
      <c r="A54" s="11">
        <v>1</v>
      </c>
      <c r="B54" t="s">
        <v>168</v>
      </c>
      <c r="D54">
        <v>1</v>
      </c>
    </row>
    <row r="55" spans="1:83" x14ac:dyDescent="0.25">
      <c r="A55" s="11">
        <v>2</v>
      </c>
      <c r="B55" t="s">
        <v>169</v>
      </c>
      <c r="D55">
        <v>1</v>
      </c>
    </row>
    <row r="56" spans="1:83" x14ac:dyDescent="0.25">
      <c r="A56" s="11">
        <v>3</v>
      </c>
      <c r="B56" t="s">
        <v>170</v>
      </c>
      <c r="D56">
        <v>1</v>
      </c>
    </row>
    <row r="57" spans="1:83" x14ac:dyDescent="0.25">
      <c r="A57" s="11">
        <v>4</v>
      </c>
      <c r="B57" t="s">
        <v>171</v>
      </c>
      <c r="D57">
        <v>1</v>
      </c>
    </row>
    <row r="58" spans="1:83" x14ac:dyDescent="0.25">
      <c r="A58" s="11">
        <v>4</v>
      </c>
      <c r="B58" t="s">
        <v>172</v>
      </c>
      <c r="D58">
        <v>1</v>
      </c>
    </row>
    <row r="59" spans="1:83" x14ac:dyDescent="0.25">
      <c r="A59" s="11">
        <v>4</v>
      </c>
      <c r="B59" t="s">
        <v>173</v>
      </c>
      <c r="D59">
        <v>1</v>
      </c>
    </row>
    <row r="60" spans="1:83" x14ac:dyDescent="0.25">
      <c r="A60" s="11">
        <v>4</v>
      </c>
      <c r="B60" t="s">
        <v>174</v>
      </c>
      <c r="D60">
        <v>1</v>
      </c>
    </row>
    <row r="61" spans="1:83" x14ac:dyDescent="0.25">
      <c r="A61" s="11">
        <v>4</v>
      </c>
      <c r="B61" t="s">
        <v>175</v>
      </c>
      <c r="D61">
        <v>1</v>
      </c>
    </row>
    <row r="62" spans="1:83" x14ac:dyDescent="0.25">
      <c r="A62" s="11">
        <v>3</v>
      </c>
      <c r="B62" t="s">
        <v>176</v>
      </c>
      <c r="D62">
        <v>1</v>
      </c>
    </row>
    <row r="63" spans="1:83" x14ac:dyDescent="0.25">
      <c r="A63" s="11">
        <v>4</v>
      </c>
      <c r="B63" t="s">
        <v>177</v>
      </c>
    </row>
    <row r="64" spans="1:83" x14ac:dyDescent="0.25">
      <c r="A64" s="11">
        <v>4</v>
      </c>
      <c r="B64" t="s">
        <v>178</v>
      </c>
      <c r="D64">
        <v>1</v>
      </c>
    </row>
    <row r="65" spans="1:4" x14ac:dyDescent="0.25">
      <c r="A65" s="11">
        <v>4</v>
      </c>
      <c r="B65" t="s">
        <v>179</v>
      </c>
    </row>
    <row r="66" spans="1:4" x14ac:dyDescent="0.25">
      <c r="A66" s="11">
        <v>4</v>
      </c>
      <c r="B66" t="s">
        <v>180</v>
      </c>
    </row>
    <row r="67" spans="1:4" x14ac:dyDescent="0.25">
      <c r="A67" s="11">
        <v>2</v>
      </c>
      <c r="B67" t="s">
        <v>181</v>
      </c>
      <c r="D67">
        <v>1</v>
      </c>
    </row>
    <row r="68" spans="1:4" x14ac:dyDescent="0.25">
      <c r="A68" s="11">
        <v>3</v>
      </c>
      <c r="B68" t="s">
        <v>182</v>
      </c>
      <c r="D68">
        <v>1</v>
      </c>
    </row>
    <row r="69" spans="1:4" x14ac:dyDescent="0.25">
      <c r="A69" s="11">
        <v>4</v>
      </c>
      <c r="B69" t="s">
        <v>183</v>
      </c>
      <c r="D69">
        <v>1</v>
      </c>
    </row>
    <row r="70" spans="1:4" x14ac:dyDescent="0.25">
      <c r="A70" s="11">
        <v>4</v>
      </c>
      <c r="B70" t="s">
        <v>184</v>
      </c>
      <c r="D70">
        <v>1</v>
      </c>
    </row>
    <row r="71" spans="1:4" x14ac:dyDescent="0.25">
      <c r="A71" s="11">
        <v>4</v>
      </c>
      <c r="B71" t="s">
        <v>185</v>
      </c>
      <c r="D71">
        <v>1</v>
      </c>
    </row>
    <row r="72" spans="1:4" x14ac:dyDescent="0.25">
      <c r="A72" s="11">
        <v>3</v>
      </c>
      <c r="B72" t="s">
        <v>186</v>
      </c>
      <c r="D72">
        <v>1</v>
      </c>
    </row>
    <row r="73" spans="1:4" x14ac:dyDescent="0.25">
      <c r="A73" s="11">
        <v>4</v>
      </c>
      <c r="B73" t="s">
        <v>187</v>
      </c>
      <c r="D73">
        <v>1</v>
      </c>
    </row>
    <row r="74" spans="1:4" x14ac:dyDescent="0.25">
      <c r="A74" s="11">
        <v>4</v>
      </c>
      <c r="B74" t="s">
        <v>188</v>
      </c>
    </row>
    <row r="75" spans="1:4" x14ac:dyDescent="0.25">
      <c r="A75" s="11">
        <v>2</v>
      </c>
      <c r="B75" t="s">
        <v>189</v>
      </c>
      <c r="D75">
        <v>1</v>
      </c>
    </row>
    <row r="76" spans="1:4" x14ac:dyDescent="0.25">
      <c r="A76" s="11">
        <v>3</v>
      </c>
      <c r="B76" t="s">
        <v>190</v>
      </c>
      <c r="D76">
        <v>1</v>
      </c>
    </row>
    <row r="77" spans="1:4" x14ac:dyDescent="0.25">
      <c r="A77" s="11">
        <v>3</v>
      </c>
      <c r="B77" t="s">
        <v>191</v>
      </c>
      <c r="D77">
        <v>1</v>
      </c>
    </row>
    <row r="78" spans="1:4" x14ac:dyDescent="0.25">
      <c r="A78" s="11">
        <v>3</v>
      </c>
      <c r="B78" t="s">
        <v>192</v>
      </c>
      <c r="D78">
        <v>1</v>
      </c>
    </row>
    <row r="79" spans="1:4" s="54" customFormat="1" x14ac:dyDescent="0.25">
      <c r="A79" s="11">
        <v>2</v>
      </c>
      <c r="B79" s="54" t="s">
        <v>306</v>
      </c>
      <c r="D79" s="54">
        <v>1</v>
      </c>
    </row>
    <row r="80" spans="1:4" s="54" customFormat="1" x14ac:dyDescent="0.25">
      <c r="A80" s="11">
        <v>2</v>
      </c>
      <c r="B80" s="54" t="s">
        <v>307</v>
      </c>
      <c r="D80" s="54">
        <v>1</v>
      </c>
    </row>
    <row r="81" spans="1:83" x14ac:dyDescent="0.25">
      <c r="A81" s="10">
        <v>1</v>
      </c>
      <c r="B81" t="s">
        <v>193</v>
      </c>
      <c r="E81">
        <v>1</v>
      </c>
      <c r="BR81">
        <v>1</v>
      </c>
      <c r="BS81">
        <v>1</v>
      </c>
      <c r="BU81">
        <v>1</v>
      </c>
      <c r="BV81">
        <v>1</v>
      </c>
      <c r="BW81">
        <v>1</v>
      </c>
      <c r="CE81">
        <v>1</v>
      </c>
    </row>
    <row r="82" spans="1:83" x14ac:dyDescent="0.25">
      <c r="A82" s="3">
        <v>2</v>
      </c>
      <c r="B82" t="s">
        <v>196</v>
      </c>
      <c r="E82">
        <v>1</v>
      </c>
    </row>
    <row r="83" spans="1:83" x14ac:dyDescent="0.25">
      <c r="A83" s="3">
        <v>3</v>
      </c>
      <c r="B83" t="s">
        <v>197</v>
      </c>
      <c r="E83">
        <v>1</v>
      </c>
    </row>
    <row r="84" spans="1:83" x14ac:dyDescent="0.25">
      <c r="A84" s="3">
        <v>3</v>
      </c>
      <c r="B84" t="s">
        <v>198</v>
      </c>
      <c r="E84">
        <v>1</v>
      </c>
    </row>
    <row r="85" spans="1:83" x14ac:dyDescent="0.25">
      <c r="A85" s="3">
        <v>3</v>
      </c>
      <c r="B85" t="s">
        <v>199</v>
      </c>
      <c r="E85">
        <v>1</v>
      </c>
    </row>
    <row r="86" spans="1:83" x14ac:dyDescent="0.25">
      <c r="A86" s="3">
        <v>3</v>
      </c>
      <c r="B86" t="s">
        <v>200</v>
      </c>
      <c r="E86">
        <v>1</v>
      </c>
    </row>
    <row r="87" spans="1:83" x14ac:dyDescent="0.25">
      <c r="A87" s="3">
        <v>3</v>
      </c>
      <c r="B87" t="s">
        <v>201</v>
      </c>
    </row>
    <row r="88" spans="1:83" x14ac:dyDescent="0.25">
      <c r="A88" s="3">
        <v>3</v>
      </c>
      <c r="B88" t="s">
        <v>202</v>
      </c>
      <c r="E88">
        <v>1</v>
      </c>
    </row>
    <row r="89" spans="1:83" x14ac:dyDescent="0.25">
      <c r="A89" s="3">
        <v>3</v>
      </c>
      <c r="B89" t="s">
        <v>203</v>
      </c>
    </row>
    <row r="90" spans="1:83" x14ac:dyDescent="0.25">
      <c r="A90" s="3">
        <v>3</v>
      </c>
      <c r="B90" t="s">
        <v>204</v>
      </c>
    </row>
    <row r="91" spans="1:83" x14ac:dyDescent="0.25">
      <c r="A91" s="3">
        <v>3</v>
      </c>
      <c r="B91" t="s">
        <v>205</v>
      </c>
      <c r="E91">
        <v>1</v>
      </c>
    </row>
    <row r="92" spans="1:83" x14ac:dyDescent="0.25">
      <c r="A92" s="3">
        <v>3</v>
      </c>
      <c r="B92" t="s">
        <v>206</v>
      </c>
      <c r="E92">
        <v>1</v>
      </c>
    </row>
    <row r="93" spans="1:83" x14ac:dyDescent="0.25">
      <c r="A93" s="3">
        <v>3</v>
      </c>
      <c r="B93" t="s">
        <v>207</v>
      </c>
      <c r="E93">
        <v>1</v>
      </c>
    </row>
    <row r="94" spans="1:83" x14ac:dyDescent="0.25">
      <c r="A94" s="3">
        <v>3</v>
      </c>
      <c r="B94" t="s">
        <v>208</v>
      </c>
      <c r="E94">
        <v>1</v>
      </c>
    </row>
    <row r="95" spans="1:83" x14ac:dyDescent="0.25">
      <c r="A95" s="3">
        <v>3</v>
      </c>
      <c r="B95" t="s">
        <v>209</v>
      </c>
      <c r="E95">
        <v>1</v>
      </c>
    </row>
    <row r="96" spans="1:83" x14ac:dyDescent="0.25">
      <c r="A96" s="3">
        <v>3</v>
      </c>
      <c r="B96" t="s">
        <v>210</v>
      </c>
      <c r="E96">
        <v>1</v>
      </c>
    </row>
    <row r="97" spans="1:83" x14ac:dyDescent="0.25">
      <c r="A97" s="3">
        <v>3</v>
      </c>
      <c r="B97" t="s">
        <v>211</v>
      </c>
      <c r="E97">
        <v>1</v>
      </c>
    </row>
    <row r="98" spans="1:83" x14ac:dyDescent="0.25">
      <c r="A98" s="4">
        <v>2</v>
      </c>
      <c r="B98" t="s">
        <v>212</v>
      </c>
      <c r="BR98">
        <v>1</v>
      </c>
      <c r="BS98">
        <v>1</v>
      </c>
    </row>
    <row r="99" spans="1:83" x14ac:dyDescent="0.25">
      <c r="A99" s="4">
        <v>3</v>
      </c>
      <c r="B99" t="s">
        <v>213</v>
      </c>
      <c r="BR99">
        <v>1</v>
      </c>
      <c r="BS99">
        <v>1</v>
      </c>
    </row>
    <row r="100" spans="1:83" x14ac:dyDescent="0.25">
      <c r="A100" s="4">
        <v>4</v>
      </c>
      <c r="B100" t="s">
        <v>214</v>
      </c>
      <c r="BR100">
        <v>1</v>
      </c>
      <c r="BS100">
        <v>1</v>
      </c>
    </row>
    <row r="101" spans="1:83" x14ac:dyDescent="0.25">
      <c r="A101" s="4">
        <v>4</v>
      </c>
      <c r="B101" t="s">
        <v>215</v>
      </c>
      <c r="BR101">
        <v>1</v>
      </c>
      <c r="BS101">
        <v>1</v>
      </c>
    </row>
    <row r="102" spans="1:83" x14ac:dyDescent="0.25">
      <c r="A102" s="4">
        <v>5</v>
      </c>
      <c r="B102" t="s">
        <v>217</v>
      </c>
      <c r="BR102">
        <v>1</v>
      </c>
      <c r="BS102">
        <v>1</v>
      </c>
    </row>
    <row r="103" spans="1:83" x14ac:dyDescent="0.25">
      <c r="A103" s="4">
        <v>5</v>
      </c>
      <c r="B103" t="s">
        <v>218</v>
      </c>
      <c r="BR103">
        <v>1</v>
      </c>
      <c r="BS103">
        <v>1</v>
      </c>
    </row>
    <row r="104" spans="1:83" x14ac:dyDescent="0.25">
      <c r="A104" s="10">
        <v>2</v>
      </c>
      <c r="B104" t="s">
        <v>219</v>
      </c>
      <c r="BR104">
        <v>1</v>
      </c>
      <c r="BU104">
        <v>1</v>
      </c>
      <c r="BV104">
        <v>1</v>
      </c>
      <c r="CE104">
        <v>1</v>
      </c>
    </row>
    <row r="105" spans="1:83" x14ac:dyDescent="0.25">
      <c r="A105" s="5">
        <v>3</v>
      </c>
      <c r="B105" t="s">
        <v>220</v>
      </c>
      <c r="BR105">
        <v>1</v>
      </c>
      <c r="BU105">
        <v>1</v>
      </c>
      <c r="BV105">
        <v>1</v>
      </c>
    </row>
    <row r="106" spans="1:83" x14ac:dyDescent="0.25">
      <c r="A106" s="5">
        <v>4</v>
      </c>
      <c r="B106" t="s">
        <v>221</v>
      </c>
      <c r="BR106">
        <v>1</v>
      </c>
      <c r="BU106">
        <v>1</v>
      </c>
    </row>
    <row r="107" spans="1:83" x14ac:dyDescent="0.25">
      <c r="A107" s="5">
        <v>4</v>
      </c>
      <c r="B107" t="s">
        <v>222</v>
      </c>
      <c r="BR107">
        <v>1</v>
      </c>
      <c r="BU107">
        <v>1</v>
      </c>
    </row>
    <row r="108" spans="1:83" x14ac:dyDescent="0.25">
      <c r="A108" s="5">
        <v>4</v>
      </c>
      <c r="B108" t="s">
        <v>223</v>
      </c>
      <c r="BR108">
        <v>1</v>
      </c>
      <c r="BV108">
        <v>1</v>
      </c>
    </row>
    <row r="109" spans="1:83" x14ac:dyDescent="0.25">
      <c r="A109" s="6">
        <v>3</v>
      </c>
      <c r="B109" t="s">
        <v>224</v>
      </c>
      <c r="BR109">
        <v>1</v>
      </c>
      <c r="BU109">
        <v>1</v>
      </c>
      <c r="BV109">
        <v>1</v>
      </c>
      <c r="CE109">
        <v>1</v>
      </c>
    </row>
    <row r="110" spans="1:83" x14ac:dyDescent="0.25">
      <c r="A110" s="6">
        <v>4</v>
      </c>
      <c r="B110" t="s">
        <v>225</v>
      </c>
      <c r="BR110">
        <v>1</v>
      </c>
      <c r="BU110">
        <v>1</v>
      </c>
      <c r="CE110">
        <v>1</v>
      </c>
    </row>
    <row r="111" spans="1:83" x14ac:dyDescent="0.25">
      <c r="A111" s="6">
        <v>4</v>
      </c>
      <c r="B111" t="s">
        <v>226</v>
      </c>
      <c r="BR111">
        <v>1</v>
      </c>
      <c r="BU111">
        <v>1</v>
      </c>
    </row>
    <row r="112" spans="1:83" x14ac:dyDescent="0.25">
      <c r="A112" s="6">
        <v>4</v>
      </c>
      <c r="B112" t="s">
        <v>227</v>
      </c>
      <c r="BR112">
        <v>1</v>
      </c>
      <c r="BV112">
        <v>1</v>
      </c>
    </row>
    <row r="113" spans="1:83" x14ac:dyDescent="0.25">
      <c r="A113" s="5">
        <v>3</v>
      </c>
      <c r="B113" t="s">
        <v>228</v>
      </c>
      <c r="BR113">
        <v>1</v>
      </c>
      <c r="BU113">
        <v>1</v>
      </c>
      <c r="BV113">
        <v>1</v>
      </c>
      <c r="CE113">
        <v>1</v>
      </c>
    </row>
    <row r="114" spans="1:83" x14ac:dyDescent="0.25">
      <c r="A114" s="5">
        <v>4</v>
      </c>
      <c r="B114" t="s">
        <v>229</v>
      </c>
      <c r="BR114">
        <v>1</v>
      </c>
      <c r="BU114">
        <v>1</v>
      </c>
      <c r="CE114">
        <v>1</v>
      </c>
    </row>
    <row r="115" spans="1:83" x14ac:dyDescent="0.25">
      <c r="A115" s="5">
        <v>4</v>
      </c>
      <c r="B115" t="s">
        <v>230</v>
      </c>
      <c r="BR115">
        <v>1</v>
      </c>
      <c r="BU115">
        <v>1</v>
      </c>
    </row>
    <row r="116" spans="1:83" x14ac:dyDescent="0.25">
      <c r="A116" s="5">
        <v>4</v>
      </c>
      <c r="B116" t="s">
        <v>231</v>
      </c>
      <c r="BR116">
        <v>1</v>
      </c>
      <c r="BV116">
        <v>1</v>
      </c>
    </row>
    <row r="117" spans="1:83" x14ac:dyDescent="0.25">
      <c r="A117" s="6">
        <v>3</v>
      </c>
      <c r="B117" t="s">
        <v>232</v>
      </c>
      <c r="BR117">
        <v>1</v>
      </c>
      <c r="BU117">
        <v>1</v>
      </c>
      <c r="BV117">
        <v>1</v>
      </c>
    </row>
    <row r="118" spans="1:83" x14ac:dyDescent="0.25">
      <c r="A118" s="6">
        <v>4</v>
      </c>
      <c r="B118" t="s">
        <v>233</v>
      </c>
      <c r="BR118">
        <v>1</v>
      </c>
      <c r="BU118">
        <v>1</v>
      </c>
    </row>
    <row r="119" spans="1:83" x14ac:dyDescent="0.25">
      <c r="A119" s="6">
        <v>4</v>
      </c>
      <c r="B119" t="s">
        <v>234</v>
      </c>
      <c r="BR119">
        <v>1</v>
      </c>
      <c r="BU119">
        <v>1</v>
      </c>
    </row>
    <row r="120" spans="1:83" x14ac:dyDescent="0.25">
      <c r="A120" s="6">
        <v>4</v>
      </c>
      <c r="B120" t="s">
        <v>235</v>
      </c>
      <c r="BR120">
        <v>1</v>
      </c>
      <c r="BV120">
        <v>1</v>
      </c>
    </row>
    <row r="121" spans="1:83" x14ac:dyDescent="0.25">
      <c r="A121" s="5">
        <v>3</v>
      </c>
      <c r="B121" t="s">
        <v>236</v>
      </c>
      <c r="BR121">
        <v>1</v>
      </c>
      <c r="BU121">
        <v>1</v>
      </c>
      <c r="BV121">
        <v>1</v>
      </c>
    </row>
    <row r="122" spans="1:83" x14ac:dyDescent="0.25">
      <c r="A122" s="5">
        <v>4</v>
      </c>
      <c r="B122" t="s">
        <v>237</v>
      </c>
      <c r="BR122">
        <v>1</v>
      </c>
      <c r="BU122">
        <v>1</v>
      </c>
    </row>
    <row r="123" spans="1:83" x14ac:dyDescent="0.25">
      <c r="A123" s="5">
        <v>4</v>
      </c>
      <c r="B123" t="s">
        <v>238</v>
      </c>
      <c r="BR123">
        <v>1</v>
      </c>
      <c r="BU123">
        <v>1</v>
      </c>
    </row>
    <row r="124" spans="1:83" x14ac:dyDescent="0.25">
      <c r="A124" s="5">
        <v>4</v>
      </c>
      <c r="B124" t="s">
        <v>239</v>
      </c>
      <c r="BR124">
        <v>1</v>
      </c>
      <c r="BV124">
        <v>1</v>
      </c>
    </row>
    <row r="125" spans="1:83" x14ac:dyDescent="0.25">
      <c r="A125" s="7">
        <v>2</v>
      </c>
      <c r="B125" t="s">
        <v>240</v>
      </c>
      <c r="BR125">
        <v>1</v>
      </c>
      <c r="BW125">
        <v>1</v>
      </c>
      <c r="CE125">
        <v>1</v>
      </c>
    </row>
    <row r="126" spans="1:83" x14ac:dyDescent="0.25">
      <c r="A126" s="7">
        <v>3</v>
      </c>
      <c r="B126" t="s">
        <v>241</v>
      </c>
      <c r="BR126">
        <v>1</v>
      </c>
      <c r="BW126">
        <v>1</v>
      </c>
      <c r="CE126">
        <v>1</v>
      </c>
    </row>
    <row r="127" spans="1:83" x14ac:dyDescent="0.25">
      <c r="A127" s="7">
        <v>4</v>
      </c>
      <c r="B127" t="s">
        <v>242</v>
      </c>
      <c r="BR127">
        <v>1</v>
      </c>
      <c r="BW127">
        <v>1</v>
      </c>
      <c r="CE127">
        <v>1</v>
      </c>
    </row>
    <row r="128" spans="1:83" x14ac:dyDescent="0.25">
      <c r="A128" s="7">
        <v>4</v>
      </c>
      <c r="B128" t="s">
        <v>243</v>
      </c>
      <c r="BR128">
        <v>1</v>
      </c>
      <c r="BW128">
        <v>1</v>
      </c>
      <c r="CE128">
        <v>1</v>
      </c>
    </row>
    <row r="129" spans="1:83" x14ac:dyDescent="0.25">
      <c r="A129" s="7">
        <v>3</v>
      </c>
      <c r="B129" t="s">
        <v>244</v>
      </c>
      <c r="BR129">
        <v>1</v>
      </c>
      <c r="BW129">
        <v>1</v>
      </c>
    </row>
    <row r="130" spans="1:83" x14ac:dyDescent="0.25">
      <c r="A130" s="8">
        <v>1</v>
      </c>
      <c r="B130" t="s">
        <v>245</v>
      </c>
      <c r="D130">
        <v>1</v>
      </c>
      <c r="E130">
        <v>1</v>
      </c>
      <c r="BR130">
        <v>1</v>
      </c>
      <c r="BU130">
        <v>1</v>
      </c>
    </row>
    <row r="131" spans="1:83" x14ac:dyDescent="0.25">
      <c r="A131" s="8">
        <v>2</v>
      </c>
      <c r="B131" t="s">
        <v>247</v>
      </c>
      <c r="D131">
        <v>1</v>
      </c>
      <c r="E131">
        <v>1</v>
      </c>
    </row>
    <row r="132" spans="1:83" x14ac:dyDescent="0.25">
      <c r="A132" s="8">
        <v>2</v>
      </c>
      <c r="B132" t="s">
        <v>248</v>
      </c>
      <c r="D132">
        <v>1</v>
      </c>
    </row>
    <row r="133" spans="1:83" x14ac:dyDescent="0.25">
      <c r="A133" s="8">
        <v>2</v>
      </c>
      <c r="B133" t="s">
        <v>249</v>
      </c>
      <c r="BR133">
        <v>1</v>
      </c>
      <c r="BU133">
        <v>1</v>
      </c>
    </row>
    <row r="134" spans="1:83" x14ac:dyDescent="0.25">
      <c r="A134" s="11">
        <v>1</v>
      </c>
      <c r="B134" t="s">
        <v>250</v>
      </c>
      <c r="BR134">
        <v>1</v>
      </c>
      <c r="BT134">
        <v>1</v>
      </c>
    </row>
    <row r="135" spans="1:83" x14ac:dyDescent="0.25">
      <c r="A135" s="9">
        <v>1</v>
      </c>
      <c r="B135" t="s">
        <v>252</v>
      </c>
      <c r="D135">
        <v>1</v>
      </c>
    </row>
    <row r="136" spans="1:83" x14ac:dyDescent="0.25">
      <c r="A136" s="14">
        <v>1</v>
      </c>
      <c r="B136" t="s">
        <v>253</v>
      </c>
      <c r="BR136">
        <v>1</v>
      </c>
      <c r="BU136">
        <v>1</v>
      </c>
      <c r="CE136">
        <v>1</v>
      </c>
    </row>
    <row r="137" spans="1:83" x14ac:dyDescent="0.25">
      <c r="A137" s="14">
        <v>2</v>
      </c>
      <c r="B137" t="s">
        <v>254</v>
      </c>
      <c r="BR137">
        <v>1</v>
      </c>
      <c r="BU137">
        <v>1</v>
      </c>
      <c r="CE137">
        <v>1</v>
      </c>
    </row>
    <row r="138" spans="1:83" s="45" customFormat="1" x14ac:dyDescent="0.25">
      <c r="A138" s="51">
        <v>1</v>
      </c>
      <c r="B138" s="45" t="s">
        <v>256</v>
      </c>
      <c r="D138" s="45">
        <v>1</v>
      </c>
      <c r="E138" s="45">
        <v>1</v>
      </c>
      <c r="BR138" s="45">
        <v>1</v>
      </c>
      <c r="BS138" s="45">
        <v>1</v>
      </c>
      <c r="BU138" s="45">
        <v>1</v>
      </c>
      <c r="BV138" s="45">
        <v>1</v>
      </c>
      <c r="BW138" s="45">
        <v>1</v>
      </c>
      <c r="CD138" s="45">
        <v>1</v>
      </c>
      <c r="CE138" s="45">
        <v>1</v>
      </c>
    </row>
    <row r="139" spans="1:83" s="45" customFormat="1" x14ac:dyDescent="0.25">
      <c r="A139" s="51">
        <v>2</v>
      </c>
      <c r="B139" s="45" t="s">
        <v>258</v>
      </c>
    </row>
    <row r="140" spans="1:83" x14ac:dyDescent="0.25">
      <c r="A140" s="16">
        <v>1</v>
      </c>
      <c r="B140" t="s">
        <v>259</v>
      </c>
      <c r="BP140">
        <v>1</v>
      </c>
    </row>
    <row r="141" spans="1:83" x14ac:dyDescent="0.25">
      <c r="A141" s="16">
        <v>1</v>
      </c>
      <c r="B141" t="s">
        <v>260</v>
      </c>
      <c r="BP141">
        <v>1</v>
      </c>
    </row>
    <row r="142" spans="1:83" x14ac:dyDescent="0.25">
      <c r="A142" s="16">
        <v>1</v>
      </c>
      <c r="B142" t="s">
        <v>261</v>
      </c>
      <c r="BP142">
        <v>1</v>
      </c>
    </row>
    <row r="143" spans="1:83" x14ac:dyDescent="0.25">
      <c r="A143" s="16">
        <v>1</v>
      </c>
      <c r="B143" t="s">
        <v>262</v>
      </c>
      <c r="BP143">
        <v>1</v>
      </c>
    </row>
    <row r="144" spans="1:83" x14ac:dyDescent="0.25">
      <c r="A144" s="16">
        <v>1</v>
      </c>
      <c r="B144" t="s">
        <v>263</v>
      </c>
      <c r="BP144">
        <v>1</v>
      </c>
    </row>
    <row r="145" spans="1:83" x14ac:dyDescent="0.25">
      <c r="A145" s="16">
        <v>1</v>
      </c>
      <c r="B145" t="s">
        <v>264</v>
      </c>
      <c r="BP145">
        <v>1</v>
      </c>
    </row>
    <row r="146" spans="1:83" x14ac:dyDescent="0.25">
      <c r="A146" s="16">
        <v>1</v>
      </c>
      <c r="B146" t="s">
        <v>265</v>
      </c>
      <c r="BP146">
        <v>1</v>
      </c>
    </row>
    <row r="147" spans="1:83" x14ac:dyDescent="0.25">
      <c r="A147" s="16">
        <v>1</v>
      </c>
      <c r="B147" t="s">
        <v>266</v>
      </c>
      <c r="BP147">
        <v>1</v>
      </c>
    </row>
    <row r="148" spans="1:83" x14ac:dyDescent="0.25">
      <c r="A148" s="16">
        <v>1</v>
      </c>
      <c r="B148" t="s">
        <v>267</v>
      </c>
      <c r="BP148">
        <v>1</v>
      </c>
    </row>
    <row r="149" spans="1:83" x14ac:dyDescent="0.25">
      <c r="A149" s="16">
        <v>1</v>
      </c>
      <c r="B149" t="s">
        <v>268</v>
      </c>
      <c r="BP149">
        <v>1</v>
      </c>
    </row>
    <row r="150" spans="1:83" x14ac:dyDescent="0.25">
      <c r="A150" s="16">
        <v>1</v>
      </c>
      <c r="B150" t="s">
        <v>269</v>
      </c>
      <c r="BP150">
        <v>1</v>
      </c>
    </row>
    <row r="151" spans="1:83" x14ac:dyDescent="0.25">
      <c r="A151" s="16">
        <v>1</v>
      </c>
      <c r="B151" t="s">
        <v>270</v>
      </c>
      <c r="BP151">
        <v>1</v>
      </c>
    </row>
    <row r="152" spans="1:83" x14ac:dyDescent="0.25">
      <c r="A152" s="14">
        <v>1</v>
      </c>
      <c r="B152" t="s">
        <v>271</v>
      </c>
    </row>
    <row r="154" spans="1:83" x14ac:dyDescent="0.25">
      <c r="C154" s="14">
        <v>1</v>
      </c>
      <c r="D154" s="14">
        <v>1</v>
      </c>
      <c r="E154" s="14">
        <v>1</v>
      </c>
      <c r="F154" s="12">
        <v>1</v>
      </c>
      <c r="G154" s="12">
        <v>2</v>
      </c>
      <c r="H154" s="4">
        <v>3</v>
      </c>
      <c r="I154" s="4">
        <v>4</v>
      </c>
      <c r="J154" s="4">
        <v>4</v>
      </c>
      <c r="K154" s="4">
        <v>3</v>
      </c>
      <c r="L154" s="4">
        <v>4</v>
      </c>
      <c r="M154" s="4">
        <v>4</v>
      </c>
      <c r="N154" s="4">
        <v>3</v>
      </c>
      <c r="O154" s="4">
        <v>3</v>
      </c>
      <c r="P154" s="4">
        <v>3</v>
      </c>
      <c r="Q154" s="4">
        <v>3</v>
      </c>
      <c r="R154" s="4">
        <v>3</v>
      </c>
      <c r="S154" s="4">
        <v>4</v>
      </c>
      <c r="T154" s="4">
        <v>4</v>
      </c>
      <c r="U154" s="12">
        <v>2</v>
      </c>
      <c r="V154" s="12">
        <v>3</v>
      </c>
      <c r="W154" s="4">
        <v>4</v>
      </c>
      <c r="X154" s="4">
        <v>5</v>
      </c>
      <c r="Y154" s="4">
        <v>5</v>
      </c>
      <c r="Z154" s="4">
        <v>4</v>
      </c>
      <c r="AA154" s="4">
        <v>5</v>
      </c>
      <c r="AB154" s="4">
        <v>5</v>
      </c>
      <c r="AC154" s="4">
        <v>4</v>
      </c>
      <c r="AD154" s="4">
        <v>4</v>
      </c>
      <c r="AE154" s="4">
        <v>4</v>
      </c>
      <c r="AF154" s="4">
        <v>4</v>
      </c>
      <c r="AG154" s="4">
        <v>4</v>
      </c>
      <c r="AH154" s="4">
        <v>5</v>
      </c>
      <c r="AI154" s="4">
        <v>5</v>
      </c>
      <c r="AJ154" s="12">
        <v>3</v>
      </c>
      <c r="AK154" s="4">
        <v>4</v>
      </c>
      <c r="AL154" s="4">
        <v>5</v>
      </c>
      <c r="AM154" s="4">
        <v>5</v>
      </c>
      <c r="AN154" s="4">
        <v>4</v>
      </c>
      <c r="AO154" s="4">
        <v>5</v>
      </c>
      <c r="AP154" s="4">
        <v>5</v>
      </c>
      <c r="AQ154" s="4">
        <v>4</v>
      </c>
      <c r="AR154" s="4">
        <v>4</v>
      </c>
      <c r="AS154" s="4">
        <v>4</v>
      </c>
      <c r="AT154" s="4">
        <v>4</v>
      </c>
      <c r="AU154" s="4">
        <v>4</v>
      </c>
      <c r="AV154" s="4">
        <v>5</v>
      </c>
      <c r="AW154" s="4">
        <v>5</v>
      </c>
      <c r="AX154" s="2">
        <v>1</v>
      </c>
      <c r="AY154" s="2">
        <v>2</v>
      </c>
      <c r="AZ154" s="2">
        <v>3</v>
      </c>
      <c r="BA154" s="2">
        <v>3</v>
      </c>
      <c r="BB154" s="2">
        <v>2</v>
      </c>
      <c r="BC154" s="2">
        <v>3</v>
      </c>
      <c r="BD154" s="2">
        <v>3</v>
      </c>
      <c r="BE154" s="2">
        <v>2</v>
      </c>
      <c r="BF154" s="2">
        <v>2</v>
      </c>
      <c r="BG154" s="2">
        <v>2</v>
      </c>
      <c r="BH154" s="11">
        <v>1</v>
      </c>
      <c r="BI154" s="11">
        <v>2</v>
      </c>
      <c r="BJ154" s="11">
        <v>2</v>
      </c>
      <c r="BK154" s="11">
        <v>4</v>
      </c>
      <c r="BL154" s="11">
        <v>3</v>
      </c>
      <c r="BM154" s="35">
        <v>1</v>
      </c>
      <c r="BN154" s="35">
        <v>1</v>
      </c>
      <c r="BO154" s="35">
        <v>1</v>
      </c>
      <c r="BP154" s="16">
        <v>1</v>
      </c>
      <c r="BQ154" s="16">
        <v>1</v>
      </c>
      <c r="BR154" s="14">
        <v>1</v>
      </c>
      <c r="BS154" s="14">
        <v>2</v>
      </c>
      <c r="BT154" s="14">
        <v>2</v>
      </c>
      <c r="BU154" s="14">
        <v>2</v>
      </c>
      <c r="BV154" s="14">
        <v>2</v>
      </c>
      <c r="BW154" s="14">
        <v>2</v>
      </c>
      <c r="BX154" s="16">
        <v>1</v>
      </c>
      <c r="BY154" s="17">
        <v>2</v>
      </c>
      <c r="BZ154" s="16">
        <v>2</v>
      </c>
      <c r="CA154" s="16">
        <v>2</v>
      </c>
      <c r="CB154" s="16">
        <v>2</v>
      </c>
      <c r="CC154" s="16">
        <v>2</v>
      </c>
      <c r="CD154" s="14">
        <v>1</v>
      </c>
      <c r="CE154" s="14">
        <v>1</v>
      </c>
    </row>
    <row r="155" spans="1:83" x14ac:dyDescent="0.25">
      <c r="B155" s="59" t="s">
        <v>273</v>
      </c>
      <c r="C155" t="s">
        <v>12</v>
      </c>
      <c r="D155" t="s">
        <v>14</v>
      </c>
      <c r="E155" t="s">
        <v>15</v>
      </c>
      <c r="F155" s="59" t="s">
        <v>16</v>
      </c>
      <c r="G155" s="59" t="s">
        <v>17</v>
      </c>
      <c r="H155" t="s">
        <v>18</v>
      </c>
      <c r="I155" t="s">
        <v>19</v>
      </c>
      <c r="J155" t="s">
        <v>20</v>
      </c>
      <c r="K155" t="s">
        <v>21</v>
      </c>
      <c r="L155" t="s">
        <v>22</v>
      </c>
      <c r="M155" t="s">
        <v>23</v>
      </c>
      <c r="N155" t="s">
        <v>24</v>
      </c>
      <c r="O155" t="s">
        <v>25</v>
      </c>
      <c r="P155" t="s">
        <v>26</v>
      </c>
      <c r="Q155" t="s">
        <v>27</v>
      </c>
      <c r="R155" t="s">
        <v>28</v>
      </c>
      <c r="S155" t="s">
        <v>29</v>
      </c>
      <c r="T155" t="s">
        <v>30</v>
      </c>
      <c r="U155" s="59" t="s">
        <v>31</v>
      </c>
      <c r="V155" s="59" t="s">
        <v>32</v>
      </c>
      <c r="W155" t="s">
        <v>33</v>
      </c>
      <c r="X155" t="s">
        <v>34</v>
      </c>
      <c r="Y155" t="s">
        <v>35</v>
      </c>
      <c r="Z155" t="s">
        <v>36</v>
      </c>
      <c r="AA155" t="s">
        <v>37</v>
      </c>
      <c r="AB155" t="s">
        <v>38</v>
      </c>
      <c r="AC155" t="s">
        <v>39</v>
      </c>
      <c r="AD155" t="s">
        <v>40</v>
      </c>
      <c r="AE155" t="s">
        <v>41</v>
      </c>
      <c r="AF155" t="s">
        <v>42</v>
      </c>
      <c r="AG155" t="s">
        <v>43</v>
      </c>
      <c r="AH155" t="s">
        <v>44</v>
      </c>
      <c r="AI155" t="s">
        <v>45</v>
      </c>
      <c r="AJ155" s="59" t="s">
        <v>46</v>
      </c>
      <c r="AK155" t="s">
        <v>47</v>
      </c>
      <c r="AL155" t="s">
        <v>48</v>
      </c>
      <c r="AM155" t="s">
        <v>49</v>
      </c>
      <c r="AN155" t="s">
        <v>50</v>
      </c>
      <c r="AO155" t="s">
        <v>51</v>
      </c>
      <c r="AP155" t="s">
        <v>52</v>
      </c>
      <c r="AQ155" t="s">
        <v>53</v>
      </c>
      <c r="AR155" t="s">
        <v>54</v>
      </c>
      <c r="AS155" t="s">
        <v>55</v>
      </c>
      <c r="AT155" t="s">
        <v>56</v>
      </c>
      <c r="AU155" t="s">
        <v>57</v>
      </c>
      <c r="AV155" t="s">
        <v>58</v>
      </c>
      <c r="AW155" t="s">
        <v>59</v>
      </c>
      <c r="AX155" t="s">
        <v>60</v>
      </c>
      <c r="AY155" t="s">
        <v>61</v>
      </c>
      <c r="AZ155" t="s">
        <v>62</v>
      </c>
      <c r="BA155" t="s">
        <v>63</v>
      </c>
      <c r="BB155" t="s">
        <v>64</v>
      </c>
      <c r="BC155" t="s">
        <v>65</v>
      </c>
      <c r="BD155" t="s">
        <v>66</v>
      </c>
      <c r="BE155" t="s">
        <v>67</v>
      </c>
      <c r="BF155" t="s">
        <v>68</v>
      </c>
      <c r="BG155" t="s">
        <v>69</v>
      </c>
      <c r="BH155" t="s">
        <v>70</v>
      </c>
      <c r="BI155" t="s">
        <v>71</v>
      </c>
      <c r="BJ155" t="s">
        <v>72</v>
      </c>
      <c r="BK155" t="s">
        <v>73</v>
      </c>
      <c r="BL155" t="s">
        <v>74</v>
      </c>
      <c r="BM155" t="s">
        <v>75</v>
      </c>
      <c r="BN155" t="s">
        <v>76</v>
      </c>
      <c r="BO155" t="s">
        <v>77</v>
      </c>
      <c r="BP155" t="s">
        <v>78</v>
      </c>
      <c r="BQ155" t="s">
        <v>79</v>
      </c>
      <c r="BR155" t="s">
        <v>80</v>
      </c>
      <c r="BS155" t="s">
        <v>81</v>
      </c>
      <c r="BT155" t="s">
        <v>82</v>
      </c>
      <c r="BU155" t="s">
        <v>83</v>
      </c>
      <c r="BV155" t="s">
        <v>84</v>
      </c>
      <c r="BW155" t="s">
        <v>85</v>
      </c>
      <c r="BX155" t="s">
        <v>86</v>
      </c>
      <c r="BY155" t="s">
        <v>87</v>
      </c>
      <c r="BZ155" t="s">
        <v>88</v>
      </c>
      <c r="CA155" t="s">
        <v>89</v>
      </c>
      <c r="CB155" t="s">
        <v>90</v>
      </c>
      <c r="CC155" t="s">
        <v>91</v>
      </c>
      <c r="CD155" t="s">
        <v>92</v>
      </c>
      <c r="CE155" t="s">
        <v>93</v>
      </c>
    </row>
    <row r="156" spans="1:83" x14ac:dyDescent="0.25">
      <c r="A156" s="11">
        <v>1</v>
      </c>
      <c r="B156" t="s">
        <v>95</v>
      </c>
      <c r="D156">
        <v>1</v>
      </c>
      <c r="E156">
        <v>1</v>
      </c>
    </row>
    <row r="157" spans="1:83" x14ac:dyDescent="0.25">
      <c r="A157" s="11">
        <v>2</v>
      </c>
      <c r="B157" t="s">
        <v>98</v>
      </c>
      <c r="D157">
        <v>1</v>
      </c>
      <c r="E157">
        <v>1</v>
      </c>
    </row>
    <row r="158" spans="1:83" x14ac:dyDescent="0.25">
      <c r="A158" s="11">
        <v>3</v>
      </c>
      <c r="B158" t="s">
        <v>100</v>
      </c>
      <c r="D158">
        <v>1</v>
      </c>
      <c r="E158">
        <v>1</v>
      </c>
    </row>
    <row r="159" spans="1:83" x14ac:dyDescent="0.25">
      <c r="A159" s="11">
        <v>4</v>
      </c>
      <c r="B159" t="s">
        <v>102</v>
      </c>
      <c r="D159">
        <v>1</v>
      </c>
      <c r="E159">
        <v>1</v>
      </c>
    </row>
    <row r="160" spans="1:83" x14ac:dyDescent="0.25">
      <c r="A160" s="11">
        <v>4</v>
      </c>
      <c r="B160" t="s">
        <v>104</v>
      </c>
      <c r="D160">
        <v>1</v>
      </c>
      <c r="E160">
        <v>1</v>
      </c>
    </row>
    <row r="161" spans="1:5" x14ac:dyDescent="0.25">
      <c r="A161" s="11">
        <v>4</v>
      </c>
      <c r="B161" t="s">
        <v>106</v>
      </c>
      <c r="D161">
        <v>1</v>
      </c>
      <c r="E161">
        <v>1</v>
      </c>
    </row>
    <row r="162" spans="1:5" x14ac:dyDescent="0.25">
      <c r="A162" s="11">
        <v>4</v>
      </c>
      <c r="B162" t="s">
        <v>108</v>
      </c>
      <c r="D162">
        <v>1</v>
      </c>
      <c r="E162">
        <v>1</v>
      </c>
    </row>
    <row r="163" spans="1:5" x14ac:dyDescent="0.25">
      <c r="A163" s="11">
        <v>3</v>
      </c>
      <c r="B163" t="s">
        <v>110</v>
      </c>
      <c r="D163">
        <v>1</v>
      </c>
      <c r="E163">
        <v>1</v>
      </c>
    </row>
    <row r="164" spans="1:5" x14ac:dyDescent="0.25">
      <c r="A164" s="11">
        <v>4</v>
      </c>
      <c r="B164" t="s">
        <v>112</v>
      </c>
    </row>
    <row r="165" spans="1:5" x14ac:dyDescent="0.25">
      <c r="A165" s="11">
        <v>4</v>
      </c>
      <c r="B165" t="s">
        <v>114</v>
      </c>
      <c r="D165">
        <v>1</v>
      </c>
      <c r="E165">
        <v>1</v>
      </c>
    </row>
    <row r="166" spans="1:5" x14ac:dyDescent="0.25">
      <c r="A166" s="11">
        <v>4</v>
      </c>
      <c r="B166" t="s">
        <v>116</v>
      </c>
    </row>
    <row r="167" spans="1:5" x14ac:dyDescent="0.25">
      <c r="A167" s="11">
        <v>4</v>
      </c>
      <c r="B167" t="s">
        <v>118</v>
      </c>
    </row>
    <row r="168" spans="1:5" x14ac:dyDescent="0.25">
      <c r="A168" s="11">
        <v>2</v>
      </c>
      <c r="B168" t="s">
        <v>120</v>
      </c>
      <c r="D168">
        <v>1</v>
      </c>
      <c r="E168">
        <v>1</v>
      </c>
    </row>
    <row r="169" spans="1:5" x14ac:dyDescent="0.25">
      <c r="A169" s="11">
        <v>3</v>
      </c>
      <c r="B169" t="s">
        <v>122</v>
      </c>
      <c r="D169">
        <v>1</v>
      </c>
      <c r="E169">
        <v>1</v>
      </c>
    </row>
    <row r="170" spans="1:5" x14ac:dyDescent="0.25">
      <c r="A170" s="11">
        <v>4</v>
      </c>
      <c r="B170" t="s">
        <v>123</v>
      </c>
      <c r="D170">
        <v>1</v>
      </c>
      <c r="E170">
        <v>1</v>
      </c>
    </row>
    <row r="171" spans="1:5" x14ac:dyDescent="0.25">
      <c r="A171" s="11">
        <v>4</v>
      </c>
      <c r="B171" t="s">
        <v>125</v>
      </c>
      <c r="D171">
        <v>1</v>
      </c>
      <c r="E171">
        <v>1</v>
      </c>
    </row>
    <row r="172" spans="1:5" x14ac:dyDescent="0.25">
      <c r="A172" s="11">
        <v>4</v>
      </c>
      <c r="B172" t="s">
        <v>127</v>
      </c>
      <c r="D172">
        <v>1</v>
      </c>
      <c r="E172">
        <v>1</v>
      </c>
    </row>
    <row r="173" spans="1:5" x14ac:dyDescent="0.25">
      <c r="A173" s="11">
        <v>3</v>
      </c>
      <c r="B173" t="s">
        <v>129</v>
      </c>
      <c r="D173">
        <v>1</v>
      </c>
      <c r="E173">
        <v>1</v>
      </c>
    </row>
    <row r="174" spans="1:5" x14ac:dyDescent="0.25">
      <c r="A174" s="11">
        <v>4</v>
      </c>
      <c r="B174" t="s">
        <v>130</v>
      </c>
      <c r="D174">
        <v>1</v>
      </c>
      <c r="E174">
        <v>1</v>
      </c>
    </row>
    <row r="175" spans="1:5" x14ac:dyDescent="0.25">
      <c r="A175" s="11">
        <v>4</v>
      </c>
      <c r="B175" t="s">
        <v>132</v>
      </c>
      <c r="D175" s="18">
        <v>1</v>
      </c>
    </row>
    <row r="176" spans="1:5" x14ac:dyDescent="0.25">
      <c r="A176" s="11">
        <v>2</v>
      </c>
      <c r="B176" t="s">
        <v>133</v>
      </c>
      <c r="D176">
        <v>1</v>
      </c>
      <c r="E176">
        <v>1</v>
      </c>
    </row>
    <row r="177" spans="1:83" x14ac:dyDescent="0.25">
      <c r="A177" s="11">
        <v>3</v>
      </c>
      <c r="B177" t="s">
        <v>135</v>
      </c>
      <c r="D177">
        <v>1</v>
      </c>
      <c r="E177">
        <v>1</v>
      </c>
    </row>
    <row r="178" spans="1:83" x14ac:dyDescent="0.25">
      <c r="A178" s="11">
        <v>3</v>
      </c>
      <c r="B178" t="s">
        <v>137</v>
      </c>
      <c r="D178">
        <v>1</v>
      </c>
      <c r="E178">
        <v>1</v>
      </c>
    </row>
    <row r="179" spans="1:83" x14ac:dyDescent="0.25">
      <c r="A179" s="11">
        <v>3</v>
      </c>
      <c r="B179" t="s">
        <v>139</v>
      </c>
      <c r="D179">
        <v>1</v>
      </c>
      <c r="E179">
        <v>1</v>
      </c>
    </row>
    <row r="180" spans="1:83" x14ac:dyDescent="0.25">
      <c r="A180" s="55">
        <v>1</v>
      </c>
      <c r="B180" t="s">
        <v>141</v>
      </c>
      <c r="D180">
        <v>1</v>
      </c>
      <c r="BR180">
        <v>1</v>
      </c>
      <c r="BW180">
        <v>1</v>
      </c>
    </row>
    <row r="181" spans="1:83" s="54" customFormat="1" x14ac:dyDescent="0.25">
      <c r="A181" s="11">
        <v>1</v>
      </c>
      <c r="B181" s="54" t="s">
        <v>304</v>
      </c>
      <c r="D181" s="54">
        <v>1</v>
      </c>
    </row>
    <row r="182" spans="1:83" s="54" customFormat="1" x14ac:dyDescent="0.25">
      <c r="A182" s="11">
        <v>1</v>
      </c>
      <c r="B182" s="54" t="s">
        <v>305</v>
      </c>
      <c r="D182" s="54">
        <v>1</v>
      </c>
    </row>
    <row r="183" spans="1:83" x14ac:dyDescent="0.25">
      <c r="A183" s="2">
        <v>1</v>
      </c>
      <c r="B183" t="s">
        <v>143</v>
      </c>
      <c r="F183">
        <v>1</v>
      </c>
      <c r="G183">
        <v>1</v>
      </c>
      <c r="H183">
        <v>1</v>
      </c>
      <c r="I183">
        <v>1</v>
      </c>
      <c r="J183">
        <v>1</v>
      </c>
      <c r="K183">
        <v>1</v>
      </c>
      <c r="L183">
        <v>1</v>
      </c>
      <c r="M183">
        <v>1</v>
      </c>
      <c r="N183">
        <v>1</v>
      </c>
      <c r="O183">
        <v>1</v>
      </c>
      <c r="P183">
        <v>1</v>
      </c>
      <c r="Q183">
        <v>1</v>
      </c>
      <c r="R183">
        <v>1</v>
      </c>
      <c r="S183">
        <v>1</v>
      </c>
      <c r="T183">
        <v>1</v>
      </c>
      <c r="U183">
        <v>1</v>
      </c>
      <c r="V183">
        <v>1</v>
      </c>
      <c r="W183">
        <v>1</v>
      </c>
      <c r="X183">
        <v>1</v>
      </c>
      <c r="Y183">
        <v>1</v>
      </c>
      <c r="Z183">
        <v>1</v>
      </c>
      <c r="AA183">
        <v>1</v>
      </c>
      <c r="AB183">
        <v>1</v>
      </c>
      <c r="AC183">
        <v>1</v>
      </c>
      <c r="AD183">
        <v>1</v>
      </c>
      <c r="AE183">
        <v>1</v>
      </c>
      <c r="AF183">
        <v>1</v>
      </c>
      <c r="AG183">
        <v>1</v>
      </c>
      <c r="AH183">
        <v>1</v>
      </c>
      <c r="AI183">
        <v>1</v>
      </c>
      <c r="AX183">
        <v>1</v>
      </c>
      <c r="AY183">
        <v>1</v>
      </c>
      <c r="AZ183">
        <v>1</v>
      </c>
      <c r="BA183">
        <v>1</v>
      </c>
      <c r="BB183">
        <v>1</v>
      </c>
      <c r="BC183">
        <v>1</v>
      </c>
      <c r="BD183">
        <v>1</v>
      </c>
      <c r="BE183">
        <v>1</v>
      </c>
      <c r="BF183">
        <v>1</v>
      </c>
      <c r="BG183">
        <v>1</v>
      </c>
      <c r="BH183">
        <v>1</v>
      </c>
      <c r="BI183">
        <v>1</v>
      </c>
      <c r="BJ183">
        <v>1</v>
      </c>
      <c r="BK183">
        <v>1</v>
      </c>
      <c r="BL183">
        <v>1</v>
      </c>
      <c r="BM183">
        <v>1</v>
      </c>
      <c r="BN183">
        <v>1</v>
      </c>
      <c r="BO183">
        <v>1</v>
      </c>
      <c r="BP183">
        <v>1</v>
      </c>
      <c r="BR183">
        <v>1</v>
      </c>
      <c r="BS183">
        <v>1</v>
      </c>
      <c r="BT183">
        <v>1</v>
      </c>
      <c r="BU183">
        <v>1</v>
      </c>
      <c r="BX183">
        <v>1</v>
      </c>
      <c r="BY183">
        <v>1</v>
      </c>
      <c r="BZ183">
        <v>1</v>
      </c>
      <c r="CD183">
        <v>1</v>
      </c>
      <c r="CE183">
        <v>1</v>
      </c>
    </row>
    <row r="184" spans="1:83" x14ac:dyDescent="0.25">
      <c r="A184" s="2">
        <v>2</v>
      </c>
      <c r="B184" t="s">
        <v>145</v>
      </c>
      <c r="F184">
        <v>1</v>
      </c>
      <c r="G184">
        <v>1</v>
      </c>
      <c r="H184">
        <v>1</v>
      </c>
      <c r="I184">
        <v>1</v>
      </c>
      <c r="J184">
        <v>1</v>
      </c>
      <c r="K184">
        <v>1</v>
      </c>
      <c r="L184">
        <v>1</v>
      </c>
      <c r="M184">
        <v>1</v>
      </c>
      <c r="N184">
        <v>1</v>
      </c>
      <c r="O184">
        <v>1</v>
      </c>
      <c r="P184">
        <v>1</v>
      </c>
      <c r="Q184">
        <v>1</v>
      </c>
      <c r="R184">
        <v>1</v>
      </c>
      <c r="S184">
        <v>1</v>
      </c>
      <c r="T184">
        <v>1</v>
      </c>
      <c r="U184">
        <v>1</v>
      </c>
      <c r="V184">
        <v>1</v>
      </c>
      <c r="W184">
        <v>1</v>
      </c>
      <c r="X184">
        <v>1</v>
      </c>
      <c r="Y184">
        <v>1</v>
      </c>
      <c r="Z184">
        <v>1</v>
      </c>
      <c r="AA184">
        <v>1</v>
      </c>
      <c r="AB184">
        <v>1</v>
      </c>
      <c r="AC184">
        <v>1</v>
      </c>
      <c r="AD184">
        <v>1</v>
      </c>
      <c r="AE184">
        <v>1</v>
      </c>
      <c r="AF184">
        <v>1</v>
      </c>
      <c r="AG184">
        <v>1</v>
      </c>
      <c r="AH184">
        <v>1</v>
      </c>
      <c r="AI184">
        <v>1</v>
      </c>
      <c r="AX184">
        <v>1</v>
      </c>
      <c r="AY184">
        <v>1</v>
      </c>
      <c r="AZ184">
        <v>1</v>
      </c>
      <c r="BA184">
        <v>1</v>
      </c>
      <c r="BB184">
        <v>1</v>
      </c>
      <c r="BC184">
        <v>1</v>
      </c>
      <c r="BD184">
        <v>1</v>
      </c>
      <c r="BE184">
        <v>1</v>
      </c>
      <c r="BF184">
        <v>1</v>
      </c>
      <c r="BG184">
        <v>1</v>
      </c>
      <c r="BH184">
        <v>1</v>
      </c>
      <c r="BI184">
        <v>1</v>
      </c>
      <c r="BJ184">
        <v>1</v>
      </c>
      <c r="BK184">
        <v>1</v>
      </c>
      <c r="BL184">
        <v>1</v>
      </c>
      <c r="BM184">
        <v>1</v>
      </c>
      <c r="BN184">
        <v>1</v>
      </c>
      <c r="BO184">
        <v>1</v>
      </c>
      <c r="BP184">
        <v>1</v>
      </c>
      <c r="BR184">
        <v>1</v>
      </c>
      <c r="BS184">
        <v>1</v>
      </c>
      <c r="BT184">
        <v>1</v>
      </c>
      <c r="BX184">
        <v>1</v>
      </c>
      <c r="BY184">
        <v>1</v>
      </c>
      <c r="CD184">
        <v>1</v>
      </c>
      <c r="CE184">
        <v>1</v>
      </c>
    </row>
    <row r="185" spans="1:83" x14ac:dyDescent="0.25">
      <c r="A185" s="2">
        <v>3</v>
      </c>
      <c r="B185" t="s">
        <v>146</v>
      </c>
      <c r="F185">
        <v>1</v>
      </c>
      <c r="G185">
        <v>1</v>
      </c>
      <c r="H185">
        <v>1</v>
      </c>
      <c r="I185">
        <v>1</v>
      </c>
      <c r="J185">
        <v>1</v>
      </c>
      <c r="K185">
        <v>1</v>
      </c>
      <c r="L185">
        <v>1</v>
      </c>
      <c r="M185">
        <v>1</v>
      </c>
      <c r="N185">
        <v>1</v>
      </c>
      <c r="O185">
        <v>1</v>
      </c>
      <c r="P185">
        <v>1</v>
      </c>
      <c r="Q185">
        <v>1</v>
      </c>
      <c r="R185">
        <v>1</v>
      </c>
      <c r="S185">
        <v>1</v>
      </c>
      <c r="T185">
        <v>1</v>
      </c>
      <c r="U185">
        <v>1</v>
      </c>
      <c r="V185">
        <v>1</v>
      </c>
      <c r="W185">
        <v>1</v>
      </c>
      <c r="X185">
        <v>1</v>
      </c>
      <c r="Y185">
        <v>1</v>
      </c>
      <c r="Z185">
        <v>1</v>
      </c>
      <c r="AA185">
        <v>1</v>
      </c>
      <c r="AB185">
        <v>1</v>
      </c>
      <c r="AC185">
        <v>1</v>
      </c>
      <c r="AD185">
        <v>1</v>
      </c>
      <c r="AE185">
        <v>1</v>
      </c>
      <c r="AF185">
        <v>1</v>
      </c>
      <c r="AG185">
        <v>1</v>
      </c>
      <c r="AH185">
        <v>1</v>
      </c>
      <c r="AI185">
        <v>1</v>
      </c>
      <c r="AX185">
        <v>1</v>
      </c>
      <c r="AY185">
        <v>1</v>
      </c>
      <c r="AZ185">
        <v>1</v>
      </c>
      <c r="BA185">
        <v>1</v>
      </c>
      <c r="BB185">
        <v>1</v>
      </c>
      <c r="BC185">
        <v>1</v>
      </c>
      <c r="BD185">
        <v>1</v>
      </c>
      <c r="BE185">
        <v>1</v>
      </c>
      <c r="BF185">
        <v>1</v>
      </c>
      <c r="BG185">
        <v>1</v>
      </c>
      <c r="BH185">
        <v>1</v>
      </c>
      <c r="BI185">
        <v>1</v>
      </c>
      <c r="BJ185">
        <v>1</v>
      </c>
      <c r="BK185">
        <v>1</v>
      </c>
      <c r="BL185">
        <v>1</v>
      </c>
      <c r="BM185">
        <v>1</v>
      </c>
      <c r="BN185">
        <v>1</v>
      </c>
      <c r="BO185">
        <v>1</v>
      </c>
      <c r="BP185">
        <v>1</v>
      </c>
      <c r="BR185">
        <v>1</v>
      </c>
      <c r="BS185">
        <v>1</v>
      </c>
      <c r="BT185">
        <v>1</v>
      </c>
      <c r="BX185">
        <v>1</v>
      </c>
      <c r="BY185">
        <v>1</v>
      </c>
      <c r="CD185">
        <v>1</v>
      </c>
      <c r="CE185">
        <v>1</v>
      </c>
    </row>
    <row r="186" spans="1:83" x14ac:dyDescent="0.25">
      <c r="A186" s="2">
        <v>4</v>
      </c>
      <c r="B186" t="s">
        <v>147</v>
      </c>
      <c r="F186">
        <v>1</v>
      </c>
      <c r="G186">
        <v>1</v>
      </c>
      <c r="H186">
        <v>1</v>
      </c>
      <c r="I186">
        <v>1</v>
      </c>
      <c r="J186">
        <v>1</v>
      </c>
      <c r="K186">
        <v>1</v>
      </c>
      <c r="L186">
        <v>1</v>
      </c>
      <c r="M186">
        <v>1</v>
      </c>
      <c r="N186">
        <v>1</v>
      </c>
      <c r="O186">
        <v>1</v>
      </c>
      <c r="P186">
        <v>1</v>
      </c>
      <c r="Q186">
        <v>1</v>
      </c>
      <c r="R186">
        <v>1</v>
      </c>
      <c r="S186">
        <v>1</v>
      </c>
      <c r="T186">
        <v>1</v>
      </c>
      <c r="U186">
        <v>1</v>
      </c>
      <c r="V186">
        <v>1</v>
      </c>
      <c r="W186">
        <v>1</v>
      </c>
      <c r="X186">
        <v>1</v>
      </c>
      <c r="Y186">
        <v>1</v>
      </c>
      <c r="Z186">
        <v>1</v>
      </c>
      <c r="AA186">
        <v>1</v>
      </c>
      <c r="AB186">
        <v>1</v>
      </c>
      <c r="AC186">
        <v>1</v>
      </c>
      <c r="AD186">
        <v>1</v>
      </c>
      <c r="AE186">
        <v>1</v>
      </c>
      <c r="AF186">
        <v>1</v>
      </c>
      <c r="AG186">
        <v>1</v>
      </c>
      <c r="AH186">
        <v>1</v>
      </c>
      <c r="AI186">
        <v>1</v>
      </c>
      <c r="AX186">
        <v>1</v>
      </c>
      <c r="AY186">
        <v>1</v>
      </c>
      <c r="AZ186">
        <v>1</v>
      </c>
      <c r="BA186">
        <v>1</v>
      </c>
      <c r="BB186">
        <v>1</v>
      </c>
      <c r="BC186">
        <v>1</v>
      </c>
      <c r="BD186">
        <v>1</v>
      </c>
      <c r="BE186">
        <v>1</v>
      </c>
      <c r="BF186">
        <v>1</v>
      </c>
      <c r="BG186">
        <v>1</v>
      </c>
      <c r="BH186">
        <v>1</v>
      </c>
      <c r="BI186">
        <v>1</v>
      </c>
      <c r="BJ186">
        <v>1</v>
      </c>
      <c r="BK186">
        <v>1</v>
      </c>
      <c r="BL186">
        <v>1</v>
      </c>
      <c r="BM186">
        <v>1</v>
      </c>
      <c r="BN186">
        <v>1</v>
      </c>
      <c r="BO186">
        <v>1</v>
      </c>
      <c r="BP186">
        <v>1</v>
      </c>
      <c r="BR186">
        <v>1</v>
      </c>
      <c r="BS186">
        <v>1</v>
      </c>
      <c r="BT186">
        <v>1</v>
      </c>
      <c r="BX186">
        <v>1</v>
      </c>
      <c r="BY186">
        <v>1</v>
      </c>
      <c r="CD186">
        <v>1</v>
      </c>
      <c r="CE186">
        <v>1</v>
      </c>
    </row>
    <row r="187" spans="1:83" x14ac:dyDescent="0.25">
      <c r="A187" s="2">
        <v>4</v>
      </c>
      <c r="B187" t="s">
        <v>148</v>
      </c>
      <c r="F187">
        <v>1</v>
      </c>
      <c r="G187">
        <v>1</v>
      </c>
      <c r="H187">
        <v>1</v>
      </c>
      <c r="I187">
        <v>1</v>
      </c>
      <c r="J187">
        <v>1</v>
      </c>
      <c r="K187">
        <v>1</v>
      </c>
      <c r="L187">
        <v>1</v>
      </c>
      <c r="M187">
        <v>1</v>
      </c>
      <c r="N187">
        <v>1</v>
      </c>
      <c r="O187">
        <v>1</v>
      </c>
      <c r="P187">
        <v>1</v>
      </c>
      <c r="Q187">
        <v>1</v>
      </c>
      <c r="R187">
        <v>1</v>
      </c>
      <c r="S187">
        <v>1</v>
      </c>
      <c r="T187">
        <v>1</v>
      </c>
      <c r="U187">
        <v>1</v>
      </c>
      <c r="V187">
        <v>1</v>
      </c>
      <c r="W187">
        <v>1</v>
      </c>
      <c r="X187">
        <v>1</v>
      </c>
      <c r="Y187">
        <v>1</v>
      </c>
      <c r="Z187">
        <v>1</v>
      </c>
      <c r="AA187">
        <v>1</v>
      </c>
      <c r="AB187">
        <v>1</v>
      </c>
      <c r="AC187">
        <v>1</v>
      </c>
      <c r="AD187">
        <v>1</v>
      </c>
      <c r="AE187">
        <v>1</v>
      </c>
      <c r="AF187">
        <v>1</v>
      </c>
      <c r="AG187">
        <v>1</v>
      </c>
      <c r="AH187">
        <v>1</v>
      </c>
      <c r="AI187">
        <v>1</v>
      </c>
      <c r="AX187">
        <v>1</v>
      </c>
      <c r="AY187">
        <v>1</v>
      </c>
      <c r="AZ187">
        <v>1</v>
      </c>
      <c r="BA187">
        <v>1</v>
      </c>
      <c r="BB187">
        <v>1</v>
      </c>
      <c r="BC187">
        <v>1</v>
      </c>
      <c r="BD187">
        <v>1</v>
      </c>
      <c r="BE187">
        <v>1</v>
      </c>
      <c r="BF187">
        <v>1</v>
      </c>
      <c r="BG187">
        <v>1</v>
      </c>
      <c r="BH187">
        <v>1</v>
      </c>
      <c r="BI187">
        <v>1</v>
      </c>
      <c r="BJ187">
        <v>1</v>
      </c>
      <c r="BK187">
        <v>1</v>
      </c>
      <c r="BL187">
        <v>1</v>
      </c>
      <c r="BM187">
        <v>1</v>
      </c>
      <c r="BN187">
        <v>1</v>
      </c>
      <c r="BO187">
        <v>1</v>
      </c>
      <c r="BP187">
        <v>1</v>
      </c>
      <c r="BR187">
        <v>1</v>
      </c>
      <c r="BT187">
        <v>1</v>
      </c>
      <c r="BX187">
        <v>1</v>
      </c>
      <c r="BY187">
        <v>1</v>
      </c>
      <c r="CD187">
        <v>1</v>
      </c>
      <c r="CE187">
        <v>1</v>
      </c>
    </row>
    <row r="188" spans="1:83" x14ac:dyDescent="0.25">
      <c r="A188" s="2">
        <v>4</v>
      </c>
      <c r="B188" t="s">
        <v>149</v>
      </c>
      <c r="F188">
        <v>1</v>
      </c>
      <c r="G188">
        <v>1</v>
      </c>
      <c r="H188">
        <v>1</v>
      </c>
      <c r="I188">
        <v>1</v>
      </c>
      <c r="J188">
        <v>1</v>
      </c>
      <c r="K188">
        <v>1</v>
      </c>
      <c r="L188">
        <v>1</v>
      </c>
      <c r="M188">
        <v>1</v>
      </c>
      <c r="N188">
        <v>1</v>
      </c>
      <c r="O188">
        <v>1</v>
      </c>
      <c r="P188">
        <v>1</v>
      </c>
      <c r="Q188">
        <v>1</v>
      </c>
      <c r="R188">
        <v>1</v>
      </c>
      <c r="S188">
        <v>1</v>
      </c>
      <c r="T188">
        <v>1</v>
      </c>
      <c r="U188">
        <v>1</v>
      </c>
      <c r="V188">
        <v>1</v>
      </c>
      <c r="W188">
        <v>1</v>
      </c>
      <c r="X188">
        <v>1</v>
      </c>
      <c r="Y188">
        <v>1</v>
      </c>
      <c r="Z188">
        <v>1</v>
      </c>
      <c r="AA188">
        <v>1</v>
      </c>
      <c r="AB188">
        <v>1</v>
      </c>
      <c r="AC188">
        <v>1</v>
      </c>
      <c r="AD188">
        <v>1</v>
      </c>
      <c r="AE188">
        <v>1</v>
      </c>
      <c r="AF188">
        <v>1</v>
      </c>
      <c r="AG188">
        <v>1</v>
      </c>
      <c r="AH188">
        <v>1</v>
      </c>
      <c r="AI188">
        <v>1</v>
      </c>
      <c r="AX188">
        <v>1</v>
      </c>
      <c r="AY188">
        <v>1</v>
      </c>
      <c r="AZ188">
        <v>1</v>
      </c>
      <c r="BA188">
        <v>1</v>
      </c>
      <c r="BB188">
        <v>1</v>
      </c>
      <c r="BC188">
        <v>1</v>
      </c>
      <c r="BD188">
        <v>1</v>
      </c>
      <c r="BE188">
        <v>1</v>
      </c>
      <c r="BF188">
        <v>1</v>
      </c>
      <c r="BG188">
        <v>1</v>
      </c>
      <c r="BH188">
        <v>1</v>
      </c>
      <c r="BI188">
        <v>1</v>
      </c>
      <c r="BJ188">
        <v>1</v>
      </c>
      <c r="BK188">
        <v>1</v>
      </c>
      <c r="BL188">
        <v>1</v>
      </c>
      <c r="BM188">
        <v>1</v>
      </c>
      <c r="BN188">
        <v>1</v>
      </c>
      <c r="BO188">
        <v>1</v>
      </c>
      <c r="BP188">
        <v>1</v>
      </c>
      <c r="BR188">
        <v>1</v>
      </c>
      <c r="BT188">
        <v>1</v>
      </c>
      <c r="BX188">
        <v>1</v>
      </c>
      <c r="BY188">
        <v>1</v>
      </c>
      <c r="CD188">
        <v>1</v>
      </c>
      <c r="CE188">
        <v>1</v>
      </c>
    </row>
    <row r="189" spans="1:83" x14ac:dyDescent="0.25">
      <c r="A189" s="2">
        <v>4</v>
      </c>
      <c r="B189" t="s">
        <v>150</v>
      </c>
      <c r="F189">
        <v>1</v>
      </c>
      <c r="G189">
        <v>1</v>
      </c>
      <c r="H189">
        <v>1</v>
      </c>
      <c r="I189">
        <v>1</v>
      </c>
      <c r="J189">
        <v>1</v>
      </c>
      <c r="K189">
        <v>1</v>
      </c>
      <c r="L189">
        <v>1</v>
      </c>
      <c r="M189">
        <v>1</v>
      </c>
      <c r="N189">
        <v>1</v>
      </c>
      <c r="O189">
        <v>1</v>
      </c>
      <c r="P189">
        <v>1</v>
      </c>
      <c r="Q189">
        <v>1</v>
      </c>
      <c r="R189">
        <v>1</v>
      </c>
      <c r="S189">
        <v>1</v>
      </c>
      <c r="T189">
        <v>1</v>
      </c>
      <c r="U189">
        <v>1</v>
      </c>
      <c r="V189">
        <v>1</v>
      </c>
      <c r="W189">
        <v>1</v>
      </c>
      <c r="X189">
        <v>1</v>
      </c>
      <c r="Y189">
        <v>1</v>
      </c>
      <c r="Z189">
        <v>1</v>
      </c>
      <c r="AA189">
        <v>1</v>
      </c>
      <c r="AB189">
        <v>1</v>
      </c>
      <c r="AC189">
        <v>1</v>
      </c>
      <c r="AD189">
        <v>1</v>
      </c>
      <c r="AE189">
        <v>1</v>
      </c>
      <c r="AF189">
        <v>1</v>
      </c>
      <c r="AG189">
        <v>1</v>
      </c>
      <c r="AH189">
        <v>1</v>
      </c>
      <c r="AI189">
        <v>1</v>
      </c>
      <c r="AX189">
        <v>1</v>
      </c>
      <c r="AY189">
        <v>1</v>
      </c>
      <c r="AZ189">
        <v>1</v>
      </c>
      <c r="BA189">
        <v>1</v>
      </c>
      <c r="BB189">
        <v>1</v>
      </c>
      <c r="BC189">
        <v>1</v>
      </c>
      <c r="BD189">
        <v>1</v>
      </c>
      <c r="BE189">
        <v>1</v>
      </c>
      <c r="BF189">
        <v>1</v>
      </c>
      <c r="BG189">
        <v>1</v>
      </c>
      <c r="BH189">
        <v>1</v>
      </c>
      <c r="BI189">
        <v>1</v>
      </c>
      <c r="BJ189">
        <v>1</v>
      </c>
      <c r="BK189">
        <v>1</v>
      </c>
      <c r="BL189">
        <v>1</v>
      </c>
      <c r="BM189">
        <v>1</v>
      </c>
      <c r="BN189">
        <v>1</v>
      </c>
      <c r="BO189">
        <v>1</v>
      </c>
      <c r="BP189">
        <v>1</v>
      </c>
      <c r="BX189">
        <v>1</v>
      </c>
      <c r="BY189">
        <v>1</v>
      </c>
      <c r="CD189">
        <v>1</v>
      </c>
      <c r="CE189">
        <v>1</v>
      </c>
    </row>
    <row r="190" spans="1:83" x14ac:dyDescent="0.25">
      <c r="A190" s="2">
        <v>3</v>
      </c>
      <c r="B190" t="s">
        <v>151</v>
      </c>
      <c r="F190">
        <v>1</v>
      </c>
      <c r="G190">
        <v>1</v>
      </c>
      <c r="H190">
        <v>1</v>
      </c>
      <c r="I190">
        <v>1</v>
      </c>
      <c r="J190">
        <v>1</v>
      </c>
      <c r="K190">
        <v>1</v>
      </c>
      <c r="L190">
        <v>1</v>
      </c>
      <c r="M190">
        <v>1</v>
      </c>
      <c r="N190">
        <v>1</v>
      </c>
      <c r="O190">
        <v>1</v>
      </c>
      <c r="P190">
        <v>1</v>
      </c>
      <c r="Q190">
        <v>1</v>
      </c>
      <c r="R190">
        <v>1</v>
      </c>
      <c r="S190">
        <v>1</v>
      </c>
      <c r="T190">
        <v>1</v>
      </c>
      <c r="U190">
        <v>1</v>
      </c>
      <c r="V190">
        <v>1</v>
      </c>
      <c r="W190">
        <v>1</v>
      </c>
      <c r="X190">
        <v>1</v>
      </c>
      <c r="Y190">
        <v>1</v>
      </c>
      <c r="Z190">
        <v>1</v>
      </c>
      <c r="AA190">
        <v>1</v>
      </c>
      <c r="AB190">
        <v>1</v>
      </c>
      <c r="AC190">
        <v>1</v>
      </c>
      <c r="AD190">
        <v>1</v>
      </c>
      <c r="AE190">
        <v>1</v>
      </c>
      <c r="AF190">
        <v>1</v>
      </c>
      <c r="AG190">
        <v>1</v>
      </c>
      <c r="AH190">
        <v>1</v>
      </c>
      <c r="AI190">
        <v>1</v>
      </c>
      <c r="AX190">
        <v>1</v>
      </c>
      <c r="AY190">
        <v>1</v>
      </c>
      <c r="AZ190">
        <v>1</v>
      </c>
      <c r="BA190">
        <v>1</v>
      </c>
      <c r="BB190">
        <v>1</v>
      </c>
      <c r="BC190">
        <v>1</v>
      </c>
      <c r="BD190">
        <v>1</v>
      </c>
      <c r="BE190">
        <v>1</v>
      </c>
      <c r="BF190">
        <v>1</v>
      </c>
      <c r="BG190">
        <v>1</v>
      </c>
      <c r="BH190">
        <v>1</v>
      </c>
      <c r="BI190">
        <v>1</v>
      </c>
      <c r="BJ190">
        <v>1</v>
      </c>
      <c r="BK190">
        <v>1</v>
      </c>
      <c r="BL190">
        <v>1</v>
      </c>
      <c r="BM190">
        <v>1</v>
      </c>
      <c r="BN190">
        <v>1</v>
      </c>
      <c r="BO190">
        <v>1</v>
      </c>
      <c r="BP190">
        <v>1</v>
      </c>
      <c r="BR190">
        <v>1</v>
      </c>
      <c r="BT190">
        <v>1</v>
      </c>
      <c r="BX190">
        <v>1</v>
      </c>
      <c r="BY190">
        <v>1</v>
      </c>
      <c r="CD190">
        <v>1</v>
      </c>
    </row>
    <row r="191" spans="1:83" x14ac:dyDescent="0.25">
      <c r="A191" s="2">
        <v>4</v>
      </c>
      <c r="B191" t="s">
        <v>152</v>
      </c>
    </row>
    <row r="192" spans="1:83" x14ac:dyDescent="0.25">
      <c r="A192" s="2">
        <v>4</v>
      </c>
      <c r="B192" t="s">
        <v>153</v>
      </c>
      <c r="F192">
        <v>1</v>
      </c>
      <c r="G192">
        <v>1</v>
      </c>
      <c r="H192">
        <v>1</v>
      </c>
      <c r="I192">
        <v>1</v>
      </c>
      <c r="J192">
        <v>1</v>
      </c>
      <c r="K192">
        <v>1</v>
      </c>
      <c r="L192">
        <v>1</v>
      </c>
      <c r="M192">
        <v>1</v>
      </c>
      <c r="N192">
        <v>1</v>
      </c>
      <c r="O192">
        <v>1</v>
      </c>
      <c r="P192">
        <v>1</v>
      </c>
      <c r="Q192">
        <v>1</v>
      </c>
      <c r="R192">
        <v>1</v>
      </c>
      <c r="S192">
        <v>1</v>
      </c>
      <c r="T192">
        <v>1</v>
      </c>
      <c r="U192">
        <v>1</v>
      </c>
      <c r="V192">
        <v>1</v>
      </c>
      <c r="W192">
        <v>1</v>
      </c>
      <c r="X192">
        <v>1</v>
      </c>
      <c r="Y192">
        <v>1</v>
      </c>
      <c r="Z192">
        <v>1</v>
      </c>
      <c r="AA192">
        <v>1</v>
      </c>
      <c r="AB192">
        <v>1</v>
      </c>
      <c r="AC192">
        <v>1</v>
      </c>
      <c r="AD192">
        <v>1</v>
      </c>
      <c r="AE192">
        <v>1</v>
      </c>
      <c r="AF192">
        <v>1</v>
      </c>
      <c r="AG192">
        <v>1</v>
      </c>
      <c r="AH192">
        <v>1</v>
      </c>
      <c r="AI192">
        <v>1</v>
      </c>
      <c r="AX192">
        <v>1</v>
      </c>
      <c r="AY192">
        <v>1</v>
      </c>
      <c r="AZ192">
        <v>1</v>
      </c>
      <c r="BA192">
        <v>1</v>
      </c>
      <c r="BB192">
        <v>1</v>
      </c>
      <c r="BC192">
        <v>1</v>
      </c>
      <c r="BD192">
        <v>1</v>
      </c>
      <c r="BE192">
        <v>1</v>
      </c>
      <c r="BF192">
        <v>1</v>
      </c>
      <c r="BG192">
        <v>1</v>
      </c>
      <c r="BH192">
        <v>1</v>
      </c>
      <c r="BI192">
        <v>1</v>
      </c>
      <c r="BJ192">
        <v>1</v>
      </c>
      <c r="BK192">
        <v>1</v>
      </c>
      <c r="BL192">
        <v>1</v>
      </c>
      <c r="BM192">
        <v>1</v>
      </c>
      <c r="BN192">
        <v>1</v>
      </c>
      <c r="BO192">
        <v>1</v>
      </c>
      <c r="BP192">
        <v>1</v>
      </c>
      <c r="BR192">
        <v>1</v>
      </c>
      <c r="BT192">
        <v>1</v>
      </c>
      <c r="BX192">
        <v>1</v>
      </c>
      <c r="BY192">
        <v>1</v>
      </c>
      <c r="CD192">
        <v>1</v>
      </c>
    </row>
    <row r="193" spans="1:83" x14ac:dyDescent="0.25">
      <c r="A193" s="2">
        <v>4</v>
      </c>
      <c r="B193" t="s">
        <v>154</v>
      </c>
    </row>
    <row r="194" spans="1:83" x14ac:dyDescent="0.25">
      <c r="A194" s="2">
        <v>4</v>
      </c>
      <c r="B194" t="s">
        <v>155</v>
      </c>
    </row>
    <row r="195" spans="1:83" x14ac:dyDescent="0.25">
      <c r="A195" s="2">
        <v>2</v>
      </c>
      <c r="B195" t="s">
        <v>156</v>
      </c>
      <c r="F195">
        <v>1</v>
      </c>
      <c r="G195">
        <v>1</v>
      </c>
      <c r="H195">
        <v>1</v>
      </c>
      <c r="I195">
        <v>1</v>
      </c>
      <c r="J195">
        <v>1</v>
      </c>
      <c r="K195">
        <v>1</v>
      </c>
      <c r="L195">
        <v>1</v>
      </c>
      <c r="M195">
        <v>1</v>
      </c>
      <c r="N195">
        <v>1</v>
      </c>
      <c r="O195">
        <v>1</v>
      </c>
      <c r="P195">
        <v>1</v>
      </c>
      <c r="Q195">
        <v>1</v>
      </c>
      <c r="R195">
        <v>1</v>
      </c>
      <c r="S195">
        <v>1</v>
      </c>
      <c r="T195">
        <v>1</v>
      </c>
      <c r="U195">
        <v>1</v>
      </c>
      <c r="V195">
        <v>1</v>
      </c>
      <c r="W195">
        <v>1</v>
      </c>
      <c r="X195">
        <v>1</v>
      </c>
      <c r="Y195">
        <v>1</v>
      </c>
      <c r="Z195">
        <v>1</v>
      </c>
      <c r="AA195">
        <v>1</v>
      </c>
      <c r="AB195">
        <v>1</v>
      </c>
      <c r="AC195">
        <v>1</v>
      </c>
      <c r="AD195">
        <v>1</v>
      </c>
      <c r="AE195">
        <v>1</v>
      </c>
      <c r="AF195">
        <v>1</v>
      </c>
      <c r="AG195">
        <v>1</v>
      </c>
      <c r="AH195">
        <v>1</v>
      </c>
      <c r="AI195">
        <v>1</v>
      </c>
      <c r="AX195">
        <v>1</v>
      </c>
      <c r="AY195">
        <v>1</v>
      </c>
      <c r="AZ195">
        <v>1</v>
      </c>
      <c r="BA195">
        <v>1</v>
      </c>
      <c r="BB195">
        <v>1</v>
      </c>
      <c r="BC195">
        <v>1</v>
      </c>
      <c r="BD195">
        <v>1</v>
      </c>
      <c r="BE195">
        <v>1</v>
      </c>
      <c r="BF195">
        <v>1</v>
      </c>
      <c r="BG195">
        <v>1</v>
      </c>
      <c r="BH195">
        <v>1</v>
      </c>
      <c r="BI195">
        <v>1</v>
      </c>
      <c r="BJ195">
        <v>1</v>
      </c>
      <c r="BK195">
        <v>1</v>
      </c>
      <c r="BL195">
        <v>1</v>
      </c>
      <c r="BM195">
        <v>1</v>
      </c>
      <c r="BN195">
        <v>1</v>
      </c>
      <c r="BO195">
        <v>1</v>
      </c>
      <c r="BP195">
        <v>1</v>
      </c>
      <c r="BR195">
        <v>1</v>
      </c>
      <c r="BT195">
        <v>1</v>
      </c>
      <c r="BU195">
        <v>1</v>
      </c>
      <c r="BX195">
        <v>1</v>
      </c>
      <c r="BY195">
        <v>1</v>
      </c>
      <c r="BZ195">
        <v>1</v>
      </c>
      <c r="CD195">
        <v>1</v>
      </c>
      <c r="CE195">
        <v>1</v>
      </c>
    </row>
    <row r="196" spans="1:83" s="59" customFormat="1" x14ac:dyDescent="0.25">
      <c r="A196" s="56">
        <v>3</v>
      </c>
      <c r="B196" s="59" t="s">
        <v>157</v>
      </c>
      <c r="F196" s="59">
        <v>1</v>
      </c>
      <c r="G196" s="59">
        <v>1</v>
      </c>
      <c r="H196" s="59">
        <v>1</v>
      </c>
      <c r="I196" s="59">
        <v>1</v>
      </c>
      <c r="J196" s="59">
        <v>1</v>
      </c>
      <c r="K196" s="59">
        <v>1</v>
      </c>
      <c r="L196" s="59">
        <v>1</v>
      </c>
      <c r="M196" s="59">
        <v>1</v>
      </c>
      <c r="N196" s="59">
        <v>1</v>
      </c>
      <c r="O196" s="59">
        <v>1</v>
      </c>
      <c r="P196" s="59">
        <v>1</v>
      </c>
      <c r="Q196" s="59">
        <v>1</v>
      </c>
      <c r="R196" s="59">
        <v>1</v>
      </c>
      <c r="S196" s="59">
        <v>1</v>
      </c>
      <c r="T196" s="59">
        <v>1</v>
      </c>
      <c r="U196" s="59">
        <v>1</v>
      </c>
      <c r="V196" s="59">
        <v>1</v>
      </c>
      <c r="W196" s="59">
        <v>1</v>
      </c>
      <c r="X196" s="59">
        <v>1</v>
      </c>
      <c r="Y196" s="59">
        <v>1</v>
      </c>
      <c r="Z196" s="59">
        <v>1</v>
      </c>
      <c r="AA196" s="59">
        <v>1</v>
      </c>
      <c r="AB196" s="59">
        <v>1</v>
      </c>
      <c r="AC196" s="59">
        <v>1</v>
      </c>
      <c r="AD196" s="59">
        <v>1</v>
      </c>
      <c r="AE196" s="59">
        <v>1</v>
      </c>
      <c r="AF196" s="59">
        <v>1</v>
      </c>
      <c r="AG196" s="59">
        <v>1</v>
      </c>
      <c r="AH196" s="59">
        <v>1</v>
      </c>
      <c r="AI196" s="59">
        <v>1</v>
      </c>
      <c r="AX196" s="59">
        <v>1</v>
      </c>
      <c r="AY196" s="59">
        <v>1</v>
      </c>
      <c r="AZ196" s="59">
        <v>1</v>
      </c>
      <c r="BA196" s="59">
        <v>1</v>
      </c>
      <c r="BB196" s="59">
        <v>1</v>
      </c>
      <c r="BC196" s="59">
        <v>1</v>
      </c>
      <c r="BD196" s="59">
        <v>1</v>
      </c>
      <c r="BE196" s="59">
        <v>1</v>
      </c>
      <c r="BF196" s="59">
        <v>1</v>
      </c>
      <c r="BG196" s="59">
        <v>1</v>
      </c>
      <c r="BH196" s="59">
        <v>1</v>
      </c>
      <c r="BI196" s="59">
        <v>1</v>
      </c>
      <c r="BJ196" s="59">
        <v>1</v>
      </c>
      <c r="BK196" s="59">
        <v>1</v>
      </c>
      <c r="BL196" s="59">
        <v>1</v>
      </c>
      <c r="BM196" s="59">
        <v>1</v>
      </c>
      <c r="BN196" s="59">
        <v>1</v>
      </c>
      <c r="BO196" s="59">
        <v>1</v>
      </c>
      <c r="BP196" s="59">
        <v>1</v>
      </c>
      <c r="BR196" s="59">
        <v>1</v>
      </c>
      <c r="BT196" s="59">
        <v>1</v>
      </c>
      <c r="BU196" s="59">
        <v>1</v>
      </c>
      <c r="BX196" s="59">
        <v>1</v>
      </c>
      <c r="BY196" s="59">
        <v>1</v>
      </c>
      <c r="BZ196" s="59">
        <v>1</v>
      </c>
      <c r="CD196" s="59">
        <v>1</v>
      </c>
      <c r="CE196" s="59">
        <v>1</v>
      </c>
    </row>
    <row r="197" spans="1:83" s="59" customFormat="1" x14ac:dyDescent="0.25">
      <c r="A197" s="56">
        <v>4</v>
      </c>
      <c r="B197" s="59" t="s">
        <v>158</v>
      </c>
      <c r="F197" s="59">
        <v>1</v>
      </c>
      <c r="G197" s="59">
        <v>1</v>
      </c>
      <c r="H197" s="59">
        <v>1</v>
      </c>
      <c r="I197" s="59">
        <v>1</v>
      </c>
      <c r="J197" s="59">
        <v>1</v>
      </c>
      <c r="K197" s="59">
        <v>1</v>
      </c>
      <c r="L197" s="59">
        <v>1</v>
      </c>
      <c r="M197" s="59">
        <v>1</v>
      </c>
      <c r="N197" s="59">
        <v>1</v>
      </c>
      <c r="O197" s="59">
        <v>1</v>
      </c>
      <c r="P197" s="59">
        <v>1</v>
      </c>
      <c r="Q197" s="59">
        <v>1</v>
      </c>
      <c r="R197" s="59">
        <v>1</v>
      </c>
      <c r="S197" s="59">
        <v>1</v>
      </c>
      <c r="T197" s="59">
        <v>1</v>
      </c>
      <c r="U197" s="59">
        <v>1</v>
      </c>
      <c r="V197" s="59">
        <v>1</v>
      </c>
      <c r="W197" s="59">
        <v>1</v>
      </c>
      <c r="X197" s="59">
        <v>1</v>
      </c>
      <c r="Y197" s="59">
        <v>1</v>
      </c>
      <c r="Z197" s="59">
        <v>1</v>
      </c>
      <c r="AA197" s="59">
        <v>1</v>
      </c>
      <c r="AB197" s="59">
        <v>1</v>
      </c>
      <c r="AC197" s="59">
        <v>1</v>
      </c>
      <c r="AD197" s="59">
        <v>1</v>
      </c>
      <c r="AE197" s="59">
        <v>1</v>
      </c>
      <c r="AF197" s="59">
        <v>1</v>
      </c>
      <c r="AG197" s="59">
        <v>1</v>
      </c>
      <c r="AH197" s="59">
        <v>1</v>
      </c>
      <c r="AI197" s="59">
        <v>1</v>
      </c>
      <c r="AX197" s="59">
        <v>1</v>
      </c>
      <c r="AY197" s="59">
        <v>1</v>
      </c>
      <c r="AZ197" s="59">
        <v>1</v>
      </c>
      <c r="BA197" s="59">
        <v>1</v>
      </c>
      <c r="BB197" s="59">
        <v>1</v>
      </c>
      <c r="BC197" s="59">
        <v>1</v>
      </c>
      <c r="BD197" s="59">
        <v>1</v>
      </c>
      <c r="BE197" s="59">
        <v>1</v>
      </c>
      <c r="BF197" s="59">
        <v>1</v>
      </c>
      <c r="BG197" s="59">
        <v>1</v>
      </c>
      <c r="BH197" s="59">
        <v>1</v>
      </c>
      <c r="BI197" s="59">
        <v>1</v>
      </c>
      <c r="BJ197" s="59">
        <v>1</v>
      </c>
      <c r="BK197" s="59">
        <v>1</v>
      </c>
      <c r="BL197" s="59">
        <v>1</v>
      </c>
      <c r="BM197" s="59">
        <v>1</v>
      </c>
      <c r="BN197" s="59">
        <v>1</v>
      </c>
      <c r="BO197" s="59">
        <v>1</v>
      </c>
      <c r="BP197" s="59">
        <v>1</v>
      </c>
      <c r="BR197" s="59">
        <v>1</v>
      </c>
      <c r="BU197" s="59">
        <v>1</v>
      </c>
      <c r="BX197" s="59">
        <v>1</v>
      </c>
      <c r="BY197" s="59">
        <v>1</v>
      </c>
      <c r="CD197" s="59">
        <v>1</v>
      </c>
      <c r="CE197" s="59">
        <v>1</v>
      </c>
    </row>
    <row r="198" spans="1:83" s="59" customFormat="1" x14ac:dyDescent="0.25">
      <c r="A198" s="56">
        <v>4</v>
      </c>
      <c r="B198" s="59" t="s">
        <v>159</v>
      </c>
      <c r="F198" s="59">
        <v>1</v>
      </c>
      <c r="G198" s="59">
        <v>1</v>
      </c>
      <c r="H198" s="59">
        <v>1</v>
      </c>
      <c r="I198" s="59">
        <v>1</v>
      </c>
      <c r="J198" s="59">
        <v>1</v>
      </c>
      <c r="K198" s="59">
        <v>1</v>
      </c>
      <c r="L198" s="59">
        <v>1</v>
      </c>
      <c r="M198" s="59">
        <v>1</v>
      </c>
      <c r="N198" s="59">
        <v>1</v>
      </c>
      <c r="O198" s="59">
        <v>1</v>
      </c>
      <c r="P198" s="59">
        <v>1</v>
      </c>
      <c r="Q198" s="59">
        <v>1</v>
      </c>
      <c r="R198" s="59">
        <v>1</v>
      </c>
      <c r="S198" s="59">
        <v>1</v>
      </c>
      <c r="T198" s="59">
        <v>1</v>
      </c>
      <c r="U198" s="59">
        <v>1</v>
      </c>
      <c r="V198" s="59">
        <v>1</v>
      </c>
      <c r="W198" s="59">
        <v>1</v>
      </c>
      <c r="X198" s="59">
        <v>1</v>
      </c>
      <c r="Y198" s="59">
        <v>1</v>
      </c>
      <c r="Z198" s="59">
        <v>1</v>
      </c>
      <c r="AA198" s="59">
        <v>1</v>
      </c>
      <c r="AB198" s="59">
        <v>1</v>
      </c>
      <c r="AC198" s="59">
        <v>1</v>
      </c>
      <c r="AD198" s="59">
        <v>1</v>
      </c>
      <c r="AE198" s="59">
        <v>1</v>
      </c>
      <c r="AF198" s="59">
        <v>1</v>
      </c>
      <c r="AG198" s="59">
        <v>1</v>
      </c>
      <c r="AH198" s="59">
        <v>1</v>
      </c>
      <c r="AI198" s="59">
        <v>1</v>
      </c>
      <c r="AX198" s="59">
        <v>1</v>
      </c>
      <c r="AY198" s="59">
        <v>1</v>
      </c>
      <c r="AZ198" s="59">
        <v>1</v>
      </c>
      <c r="BA198" s="59">
        <v>1</v>
      </c>
      <c r="BB198" s="59">
        <v>1</v>
      </c>
      <c r="BC198" s="59">
        <v>1</v>
      </c>
      <c r="BD198" s="59">
        <v>1</v>
      </c>
      <c r="BE198" s="59">
        <v>1</v>
      </c>
      <c r="BF198" s="59">
        <v>1</v>
      </c>
      <c r="BG198" s="59">
        <v>1</v>
      </c>
      <c r="BH198" s="59">
        <v>1</v>
      </c>
      <c r="BI198" s="59">
        <v>1</v>
      </c>
      <c r="BJ198" s="59">
        <v>1</v>
      </c>
      <c r="BK198" s="59">
        <v>1</v>
      </c>
      <c r="BL198" s="59">
        <v>1</v>
      </c>
      <c r="BM198" s="59">
        <v>1</v>
      </c>
      <c r="BN198" s="59">
        <v>1</v>
      </c>
      <c r="BO198" s="59">
        <v>1</v>
      </c>
      <c r="BP198" s="59">
        <v>1</v>
      </c>
      <c r="BR198" s="59">
        <v>1</v>
      </c>
      <c r="BU198" s="59">
        <v>1</v>
      </c>
      <c r="BX198" s="59">
        <v>1</v>
      </c>
      <c r="BY198" s="59">
        <v>1</v>
      </c>
      <c r="CD198" s="59">
        <v>1</v>
      </c>
      <c r="CE198" s="59">
        <v>1</v>
      </c>
    </row>
    <row r="199" spans="1:83" s="59" customFormat="1" x14ac:dyDescent="0.25">
      <c r="A199" s="56">
        <v>4</v>
      </c>
      <c r="B199" s="59" t="s">
        <v>160</v>
      </c>
      <c r="F199" s="59">
        <v>1</v>
      </c>
      <c r="G199" s="59">
        <v>1</v>
      </c>
      <c r="H199" s="59">
        <v>1</v>
      </c>
      <c r="I199" s="59">
        <v>1</v>
      </c>
      <c r="J199" s="59">
        <v>1</v>
      </c>
      <c r="K199" s="59">
        <v>1</v>
      </c>
      <c r="L199" s="59">
        <v>1</v>
      </c>
      <c r="M199" s="59">
        <v>1</v>
      </c>
      <c r="N199" s="59">
        <v>1</v>
      </c>
      <c r="O199" s="59">
        <v>1</v>
      </c>
      <c r="P199" s="59">
        <v>1</v>
      </c>
      <c r="Q199" s="59">
        <v>1</v>
      </c>
      <c r="R199" s="59">
        <v>1</v>
      </c>
      <c r="S199" s="59">
        <v>1</v>
      </c>
      <c r="T199" s="59">
        <v>1</v>
      </c>
      <c r="U199" s="59">
        <v>1</v>
      </c>
      <c r="V199" s="59">
        <v>1</v>
      </c>
      <c r="W199" s="59">
        <v>1</v>
      </c>
      <c r="X199" s="59">
        <v>1</v>
      </c>
      <c r="Y199" s="59">
        <v>1</v>
      </c>
      <c r="Z199" s="59">
        <v>1</v>
      </c>
      <c r="AA199" s="59">
        <v>1</v>
      </c>
      <c r="AB199" s="59">
        <v>1</v>
      </c>
      <c r="AC199" s="59">
        <v>1</v>
      </c>
      <c r="AD199" s="59">
        <v>1</v>
      </c>
      <c r="AE199" s="59">
        <v>1</v>
      </c>
      <c r="AF199" s="59">
        <v>1</v>
      </c>
      <c r="AG199" s="59">
        <v>1</v>
      </c>
      <c r="AH199" s="59">
        <v>1</v>
      </c>
      <c r="AI199" s="59">
        <v>1</v>
      </c>
      <c r="AX199" s="59">
        <v>1</v>
      </c>
      <c r="AY199" s="59">
        <v>1</v>
      </c>
      <c r="AZ199" s="59">
        <v>1</v>
      </c>
      <c r="BA199" s="59">
        <v>1</v>
      </c>
      <c r="BB199" s="59">
        <v>1</v>
      </c>
      <c r="BC199" s="59">
        <v>1</v>
      </c>
      <c r="BD199" s="59">
        <v>1</v>
      </c>
      <c r="BE199" s="59">
        <v>1</v>
      </c>
      <c r="BF199" s="59">
        <v>1</v>
      </c>
      <c r="BG199" s="59">
        <v>1</v>
      </c>
      <c r="BH199" s="59">
        <v>1</v>
      </c>
      <c r="BI199" s="59">
        <v>1</v>
      </c>
      <c r="BJ199" s="59">
        <v>1</v>
      </c>
      <c r="BK199" s="59">
        <v>1</v>
      </c>
      <c r="BL199" s="59">
        <v>1</v>
      </c>
      <c r="BM199" s="59">
        <v>1</v>
      </c>
      <c r="BN199" s="59">
        <v>1</v>
      </c>
      <c r="BO199" s="59">
        <v>1</v>
      </c>
      <c r="BP199" s="59">
        <v>1</v>
      </c>
      <c r="BR199" s="59">
        <v>1</v>
      </c>
      <c r="BT199" s="59">
        <v>1</v>
      </c>
      <c r="BU199" s="59">
        <v>1</v>
      </c>
      <c r="BX199" s="59">
        <v>1</v>
      </c>
      <c r="BY199" s="59">
        <v>1</v>
      </c>
      <c r="BZ199" s="59">
        <v>1</v>
      </c>
      <c r="CD199" s="59">
        <v>1</v>
      </c>
      <c r="CE199" s="59">
        <v>1</v>
      </c>
    </row>
    <row r="200" spans="1:83" s="59" customFormat="1" x14ac:dyDescent="0.25">
      <c r="A200" s="56">
        <v>3</v>
      </c>
      <c r="B200" s="59" t="s">
        <v>161</v>
      </c>
      <c r="F200" s="59">
        <v>1</v>
      </c>
      <c r="G200" s="59">
        <v>1</v>
      </c>
      <c r="H200" s="59">
        <v>1</v>
      </c>
      <c r="I200" s="59">
        <v>1</v>
      </c>
      <c r="J200" s="59">
        <v>1</v>
      </c>
      <c r="K200" s="59">
        <v>1</v>
      </c>
      <c r="L200" s="59">
        <v>1</v>
      </c>
      <c r="M200" s="59">
        <v>1</v>
      </c>
      <c r="N200" s="59">
        <v>1</v>
      </c>
      <c r="O200" s="59">
        <v>1</v>
      </c>
      <c r="P200" s="59">
        <v>1</v>
      </c>
      <c r="Q200" s="59">
        <v>1</v>
      </c>
      <c r="R200" s="59">
        <v>1</v>
      </c>
      <c r="S200" s="59">
        <v>1</v>
      </c>
      <c r="T200" s="59">
        <v>1</v>
      </c>
      <c r="U200" s="59">
        <v>1</v>
      </c>
      <c r="V200" s="59">
        <v>1</v>
      </c>
      <c r="W200" s="59">
        <v>1</v>
      </c>
      <c r="X200" s="59">
        <v>1</v>
      </c>
      <c r="Y200" s="59">
        <v>1</v>
      </c>
      <c r="Z200" s="59">
        <v>1</v>
      </c>
      <c r="AA200" s="59">
        <v>1</v>
      </c>
      <c r="AB200" s="59">
        <v>1</v>
      </c>
      <c r="AC200" s="59">
        <v>1</v>
      </c>
      <c r="AD200" s="59">
        <v>1</v>
      </c>
      <c r="AE200" s="59">
        <v>1</v>
      </c>
      <c r="AF200" s="59">
        <v>1</v>
      </c>
      <c r="AG200" s="59">
        <v>1</v>
      </c>
      <c r="AH200" s="59">
        <v>1</v>
      </c>
      <c r="AI200" s="59">
        <v>1</v>
      </c>
      <c r="AX200" s="59">
        <v>1</v>
      </c>
      <c r="AY200" s="59">
        <v>1</v>
      </c>
      <c r="AZ200" s="59">
        <v>1</v>
      </c>
      <c r="BA200" s="59">
        <v>1</v>
      </c>
      <c r="BB200" s="59">
        <v>1</v>
      </c>
      <c r="BC200" s="59">
        <v>1</v>
      </c>
      <c r="BD200" s="59">
        <v>1</v>
      </c>
      <c r="BE200" s="59">
        <v>1</v>
      </c>
      <c r="BF200" s="59">
        <v>1</v>
      </c>
      <c r="BG200" s="59">
        <v>1</v>
      </c>
      <c r="BH200" s="59">
        <v>1</v>
      </c>
      <c r="BI200" s="59">
        <v>1</v>
      </c>
      <c r="BJ200" s="59">
        <v>1</v>
      </c>
      <c r="BK200" s="59">
        <v>1</v>
      </c>
      <c r="BL200" s="59">
        <v>1</v>
      </c>
      <c r="BM200" s="59">
        <v>1</v>
      </c>
      <c r="BN200" s="59">
        <v>1</v>
      </c>
      <c r="BO200" s="59">
        <v>1</v>
      </c>
      <c r="BP200" s="59">
        <v>1</v>
      </c>
      <c r="BR200" s="59">
        <v>1</v>
      </c>
      <c r="BU200" s="59">
        <v>1</v>
      </c>
      <c r="BX200" s="59">
        <v>1</v>
      </c>
      <c r="BY200" s="59">
        <v>1</v>
      </c>
      <c r="CD200" s="59">
        <v>1</v>
      </c>
    </row>
    <row r="201" spans="1:83" s="59" customFormat="1" x14ac:dyDescent="0.25">
      <c r="A201" s="56">
        <v>4</v>
      </c>
      <c r="B201" s="59" t="s">
        <v>162</v>
      </c>
      <c r="F201" s="59">
        <v>1</v>
      </c>
      <c r="G201" s="59">
        <v>1</v>
      </c>
      <c r="H201" s="59">
        <v>1</v>
      </c>
      <c r="I201" s="59">
        <v>1</v>
      </c>
      <c r="J201" s="59">
        <v>1</v>
      </c>
      <c r="K201" s="59">
        <v>1</v>
      </c>
      <c r="L201" s="59">
        <v>1</v>
      </c>
      <c r="M201" s="59">
        <v>1</v>
      </c>
      <c r="N201" s="59">
        <v>1</v>
      </c>
      <c r="O201" s="59">
        <v>1</v>
      </c>
      <c r="P201" s="59">
        <v>1</v>
      </c>
      <c r="Q201" s="59">
        <v>1</v>
      </c>
      <c r="R201" s="59">
        <v>1</v>
      </c>
      <c r="S201" s="59">
        <v>1</v>
      </c>
      <c r="T201" s="59">
        <v>1</v>
      </c>
      <c r="U201" s="59">
        <v>1</v>
      </c>
      <c r="V201" s="59">
        <v>1</v>
      </c>
      <c r="W201" s="59">
        <v>1</v>
      </c>
      <c r="X201" s="59">
        <v>1</v>
      </c>
      <c r="Y201" s="59">
        <v>1</v>
      </c>
      <c r="Z201" s="59">
        <v>1</v>
      </c>
      <c r="AA201" s="59">
        <v>1</v>
      </c>
      <c r="AB201" s="59">
        <v>1</v>
      </c>
      <c r="AC201" s="59">
        <v>1</v>
      </c>
      <c r="AD201" s="59">
        <v>1</v>
      </c>
      <c r="AE201" s="59">
        <v>1</v>
      </c>
      <c r="AF201" s="59">
        <v>1</v>
      </c>
      <c r="AG201" s="59">
        <v>1</v>
      </c>
      <c r="AH201" s="59">
        <v>1</v>
      </c>
      <c r="AI201" s="59">
        <v>1</v>
      </c>
      <c r="AX201" s="59">
        <v>1</v>
      </c>
      <c r="AY201" s="59">
        <v>1</v>
      </c>
      <c r="AZ201" s="59">
        <v>1</v>
      </c>
      <c r="BA201" s="59">
        <v>1</v>
      </c>
      <c r="BB201" s="59">
        <v>1</v>
      </c>
      <c r="BC201" s="59">
        <v>1</v>
      </c>
      <c r="BD201" s="59">
        <v>1</v>
      </c>
      <c r="BE201" s="59">
        <v>1</v>
      </c>
      <c r="BF201" s="59">
        <v>1</v>
      </c>
      <c r="BG201" s="59">
        <v>1</v>
      </c>
      <c r="BH201" s="59">
        <v>1</v>
      </c>
      <c r="BI201" s="59">
        <v>1</v>
      </c>
      <c r="BJ201" s="59">
        <v>1</v>
      </c>
      <c r="BK201" s="59">
        <v>1</v>
      </c>
      <c r="BL201" s="59">
        <v>1</v>
      </c>
      <c r="BM201" s="59">
        <v>1</v>
      </c>
      <c r="BN201" s="59">
        <v>1</v>
      </c>
      <c r="BO201" s="59">
        <v>1</v>
      </c>
      <c r="BP201" s="59">
        <v>1</v>
      </c>
      <c r="BR201" s="59">
        <v>1</v>
      </c>
      <c r="BU201" s="59">
        <v>1</v>
      </c>
      <c r="BX201" s="59">
        <v>1</v>
      </c>
      <c r="BY201" s="59">
        <v>1</v>
      </c>
      <c r="CD201" s="59">
        <v>1</v>
      </c>
    </row>
    <row r="202" spans="1:83" x14ac:dyDescent="0.25">
      <c r="A202" s="2">
        <v>4</v>
      </c>
      <c r="B202" t="s">
        <v>163</v>
      </c>
      <c r="BR202">
        <v>1</v>
      </c>
      <c r="BU202">
        <v>1</v>
      </c>
    </row>
    <row r="203" spans="1:83" x14ac:dyDescent="0.25">
      <c r="A203" s="2">
        <v>2</v>
      </c>
      <c r="B203" t="s">
        <v>164</v>
      </c>
      <c r="F203">
        <v>1</v>
      </c>
      <c r="G203">
        <v>1</v>
      </c>
      <c r="H203">
        <v>1</v>
      </c>
      <c r="I203">
        <v>1</v>
      </c>
      <c r="J203">
        <v>1</v>
      </c>
      <c r="K203">
        <v>1</v>
      </c>
      <c r="L203">
        <v>1</v>
      </c>
      <c r="M203">
        <v>1</v>
      </c>
      <c r="N203">
        <v>1</v>
      </c>
      <c r="O203">
        <v>1</v>
      </c>
      <c r="P203">
        <v>1</v>
      </c>
      <c r="Q203">
        <v>1</v>
      </c>
      <c r="R203">
        <v>1</v>
      </c>
      <c r="S203">
        <v>1</v>
      </c>
      <c r="T203">
        <v>1</v>
      </c>
      <c r="U203">
        <v>1</v>
      </c>
      <c r="V203">
        <v>1</v>
      </c>
      <c r="W203">
        <v>1</v>
      </c>
      <c r="X203">
        <v>1</v>
      </c>
      <c r="Y203">
        <v>1</v>
      </c>
      <c r="Z203">
        <v>1</v>
      </c>
      <c r="AA203">
        <v>1</v>
      </c>
      <c r="AB203">
        <v>1</v>
      </c>
      <c r="AC203">
        <v>1</v>
      </c>
      <c r="AD203">
        <v>1</v>
      </c>
      <c r="AE203">
        <v>1</v>
      </c>
      <c r="AF203">
        <v>1</v>
      </c>
      <c r="AG203">
        <v>1</v>
      </c>
      <c r="AH203">
        <v>1</v>
      </c>
      <c r="AI203">
        <v>1</v>
      </c>
      <c r="AX203">
        <v>1</v>
      </c>
      <c r="AY203">
        <v>1</v>
      </c>
      <c r="AZ203">
        <v>1</v>
      </c>
      <c r="BA203">
        <v>1</v>
      </c>
      <c r="BB203">
        <v>1</v>
      </c>
      <c r="BC203">
        <v>1</v>
      </c>
      <c r="BD203">
        <v>1</v>
      </c>
      <c r="BE203">
        <v>1</v>
      </c>
      <c r="BF203">
        <v>1</v>
      </c>
      <c r="BG203">
        <v>1</v>
      </c>
      <c r="BH203">
        <v>1</v>
      </c>
      <c r="BI203">
        <v>1</v>
      </c>
      <c r="BJ203">
        <v>1</v>
      </c>
      <c r="BK203">
        <v>1</v>
      </c>
      <c r="BL203">
        <v>1</v>
      </c>
      <c r="BM203">
        <v>1</v>
      </c>
      <c r="BN203">
        <v>1</v>
      </c>
      <c r="BO203">
        <v>1</v>
      </c>
      <c r="BP203">
        <v>1</v>
      </c>
      <c r="BX203">
        <v>1</v>
      </c>
      <c r="BY203">
        <v>1</v>
      </c>
      <c r="CD203">
        <v>1</v>
      </c>
      <c r="CE203">
        <v>1</v>
      </c>
    </row>
    <row r="204" spans="1:83" x14ac:dyDescent="0.25">
      <c r="A204" s="2">
        <v>3</v>
      </c>
      <c r="B204" t="s">
        <v>165</v>
      </c>
      <c r="F204">
        <v>1</v>
      </c>
      <c r="G204">
        <v>1</v>
      </c>
      <c r="H204">
        <v>1</v>
      </c>
      <c r="I204">
        <v>1</v>
      </c>
      <c r="J204">
        <v>1</v>
      </c>
      <c r="K204">
        <v>1</v>
      </c>
      <c r="L204">
        <v>1</v>
      </c>
      <c r="M204">
        <v>1</v>
      </c>
      <c r="N204">
        <v>1</v>
      </c>
      <c r="O204">
        <v>1</v>
      </c>
      <c r="P204">
        <v>1</v>
      </c>
      <c r="Q204">
        <v>1</v>
      </c>
      <c r="R204">
        <v>1</v>
      </c>
      <c r="S204">
        <v>1</v>
      </c>
      <c r="T204">
        <v>1</v>
      </c>
      <c r="U204">
        <v>1</v>
      </c>
      <c r="V204">
        <v>1</v>
      </c>
      <c r="W204">
        <v>1</v>
      </c>
      <c r="X204">
        <v>1</v>
      </c>
      <c r="Y204">
        <v>1</v>
      </c>
      <c r="Z204">
        <v>1</v>
      </c>
      <c r="AA204">
        <v>1</v>
      </c>
      <c r="AB204">
        <v>1</v>
      </c>
      <c r="AC204">
        <v>1</v>
      </c>
      <c r="AD204">
        <v>1</v>
      </c>
      <c r="AE204">
        <v>1</v>
      </c>
      <c r="AF204">
        <v>1</v>
      </c>
      <c r="AG204">
        <v>1</v>
      </c>
      <c r="AH204">
        <v>1</v>
      </c>
      <c r="AI204">
        <v>1</v>
      </c>
      <c r="AX204">
        <v>1</v>
      </c>
      <c r="AY204">
        <v>1</v>
      </c>
      <c r="AZ204">
        <v>1</v>
      </c>
      <c r="BA204">
        <v>1</v>
      </c>
      <c r="BB204">
        <v>1</v>
      </c>
      <c r="BC204">
        <v>1</v>
      </c>
      <c r="BD204">
        <v>1</v>
      </c>
      <c r="BE204">
        <v>1</v>
      </c>
      <c r="BF204">
        <v>1</v>
      </c>
      <c r="BG204">
        <v>1</v>
      </c>
      <c r="BH204">
        <v>1</v>
      </c>
      <c r="BI204">
        <v>1</v>
      </c>
      <c r="BJ204">
        <v>1</v>
      </c>
      <c r="BK204">
        <v>1</v>
      </c>
      <c r="BL204">
        <v>1</v>
      </c>
      <c r="BM204">
        <v>1</v>
      </c>
      <c r="BN204">
        <v>1</v>
      </c>
      <c r="BO204">
        <v>1</v>
      </c>
      <c r="BP204">
        <v>1</v>
      </c>
      <c r="BX204">
        <v>1</v>
      </c>
      <c r="BY204">
        <v>1</v>
      </c>
      <c r="CD204">
        <v>1</v>
      </c>
      <c r="CE204">
        <v>1</v>
      </c>
    </row>
    <row r="205" spans="1:83" x14ac:dyDescent="0.25">
      <c r="A205" s="2">
        <v>3</v>
      </c>
      <c r="B205" t="s">
        <v>166</v>
      </c>
      <c r="F205">
        <v>1</v>
      </c>
      <c r="G205">
        <v>1</v>
      </c>
      <c r="H205">
        <v>1</v>
      </c>
      <c r="I205">
        <v>1</v>
      </c>
      <c r="J205">
        <v>1</v>
      </c>
      <c r="K205">
        <v>1</v>
      </c>
      <c r="L205">
        <v>1</v>
      </c>
      <c r="M205">
        <v>1</v>
      </c>
      <c r="N205">
        <v>1</v>
      </c>
      <c r="O205">
        <v>1</v>
      </c>
      <c r="P205">
        <v>1</v>
      </c>
      <c r="Q205">
        <v>1</v>
      </c>
      <c r="R205">
        <v>1</v>
      </c>
      <c r="S205">
        <v>1</v>
      </c>
      <c r="T205">
        <v>1</v>
      </c>
      <c r="U205">
        <v>1</v>
      </c>
      <c r="V205">
        <v>1</v>
      </c>
      <c r="W205">
        <v>1</v>
      </c>
      <c r="X205">
        <v>1</v>
      </c>
      <c r="Y205">
        <v>1</v>
      </c>
      <c r="Z205">
        <v>1</v>
      </c>
      <c r="AA205">
        <v>1</v>
      </c>
      <c r="AB205">
        <v>1</v>
      </c>
      <c r="AC205">
        <v>1</v>
      </c>
      <c r="AD205">
        <v>1</v>
      </c>
      <c r="AE205">
        <v>1</v>
      </c>
      <c r="AF205">
        <v>1</v>
      </c>
      <c r="AG205">
        <v>1</v>
      </c>
      <c r="AH205">
        <v>1</v>
      </c>
      <c r="AI205">
        <v>1</v>
      </c>
      <c r="AX205">
        <v>1</v>
      </c>
      <c r="AY205">
        <v>1</v>
      </c>
      <c r="AZ205">
        <v>1</v>
      </c>
      <c r="BA205">
        <v>1</v>
      </c>
      <c r="BB205">
        <v>1</v>
      </c>
      <c r="BC205">
        <v>1</v>
      </c>
      <c r="BD205">
        <v>1</v>
      </c>
      <c r="BE205">
        <v>1</v>
      </c>
      <c r="BF205">
        <v>1</v>
      </c>
      <c r="BG205">
        <v>1</v>
      </c>
      <c r="BH205">
        <v>1</v>
      </c>
      <c r="BI205">
        <v>1</v>
      </c>
      <c r="BJ205">
        <v>1</v>
      </c>
      <c r="BK205">
        <v>1</v>
      </c>
      <c r="BL205">
        <v>1</v>
      </c>
      <c r="BM205">
        <v>1</v>
      </c>
      <c r="BN205">
        <v>1</v>
      </c>
      <c r="BO205">
        <v>1</v>
      </c>
      <c r="BP205">
        <v>1</v>
      </c>
      <c r="BX205">
        <v>1</v>
      </c>
      <c r="BY205">
        <v>1</v>
      </c>
      <c r="CD205">
        <v>1</v>
      </c>
      <c r="CE205">
        <v>1</v>
      </c>
    </row>
    <row r="206" spans="1:83" x14ac:dyDescent="0.25">
      <c r="A206" s="2">
        <v>3</v>
      </c>
      <c r="B206" t="s">
        <v>167</v>
      </c>
      <c r="F206">
        <v>1</v>
      </c>
      <c r="G206">
        <v>1</v>
      </c>
      <c r="H206">
        <v>1</v>
      </c>
      <c r="I206">
        <v>1</v>
      </c>
      <c r="J206">
        <v>1</v>
      </c>
      <c r="K206">
        <v>1</v>
      </c>
      <c r="L206">
        <v>1</v>
      </c>
      <c r="M206">
        <v>1</v>
      </c>
      <c r="N206">
        <v>1</v>
      </c>
      <c r="O206">
        <v>1</v>
      </c>
      <c r="P206">
        <v>1</v>
      </c>
      <c r="Q206">
        <v>1</v>
      </c>
      <c r="R206">
        <v>1</v>
      </c>
      <c r="S206">
        <v>1</v>
      </c>
      <c r="T206">
        <v>1</v>
      </c>
      <c r="U206">
        <v>1</v>
      </c>
      <c r="V206">
        <v>1</v>
      </c>
      <c r="W206">
        <v>1</v>
      </c>
      <c r="X206">
        <v>1</v>
      </c>
      <c r="Y206">
        <v>1</v>
      </c>
      <c r="Z206">
        <v>1</v>
      </c>
      <c r="AA206">
        <v>1</v>
      </c>
      <c r="AB206">
        <v>1</v>
      </c>
      <c r="AC206">
        <v>1</v>
      </c>
      <c r="AD206">
        <v>1</v>
      </c>
      <c r="AE206">
        <v>1</v>
      </c>
      <c r="AF206">
        <v>1</v>
      </c>
      <c r="AG206">
        <v>1</v>
      </c>
      <c r="AH206">
        <v>1</v>
      </c>
      <c r="AI206">
        <v>1</v>
      </c>
      <c r="AX206">
        <v>1</v>
      </c>
      <c r="AY206">
        <v>1</v>
      </c>
      <c r="AZ206">
        <v>1</v>
      </c>
      <c r="BA206">
        <v>1</v>
      </c>
      <c r="BB206">
        <v>1</v>
      </c>
      <c r="BC206">
        <v>1</v>
      </c>
      <c r="BD206">
        <v>1</v>
      </c>
      <c r="BE206">
        <v>1</v>
      </c>
      <c r="BF206">
        <v>1</v>
      </c>
      <c r="BG206">
        <v>1</v>
      </c>
      <c r="BH206">
        <v>1</v>
      </c>
      <c r="BI206">
        <v>1</v>
      </c>
      <c r="BJ206">
        <v>1</v>
      </c>
      <c r="BK206">
        <v>1</v>
      </c>
      <c r="BL206">
        <v>1</v>
      </c>
      <c r="BM206">
        <v>1</v>
      </c>
      <c r="BN206">
        <v>1</v>
      </c>
      <c r="BO206">
        <v>1</v>
      </c>
      <c r="BP206">
        <v>1</v>
      </c>
      <c r="BX206">
        <v>1</v>
      </c>
      <c r="BY206">
        <v>1</v>
      </c>
      <c r="CD206">
        <v>1</v>
      </c>
    </row>
    <row r="207" spans="1:83" x14ac:dyDescent="0.25">
      <c r="A207" s="11">
        <v>1</v>
      </c>
      <c r="B207" t="s">
        <v>168</v>
      </c>
      <c r="F207">
        <v>1</v>
      </c>
      <c r="U207">
        <v>1</v>
      </c>
      <c r="AJ207">
        <v>1</v>
      </c>
      <c r="AK207">
        <v>1</v>
      </c>
      <c r="AL207">
        <v>1</v>
      </c>
      <c r="AM207">
        <v>1</v>
      </c>
      <c r="AN207">
        <v>1</v>
      </c>
      <c r="AO207">
        <v>1</v>
      </c>
      <c r="AP207">
        <v>1</v>
      </c>
      <c r="AQ207">
        <v>1</v>
      </c>
      <c r="AR207">
        <v>1</v>
      </c>
      <c r="AS207">
        <v>1</v>
      </c>
      <c r="AT207">
        <v>1</v>
      </c>
      <c r="AU207">
        <v>1</v>
      </c>
      <c r="AV207">
        <v>1</v>
      </c>
      <c r="AW207">
        <v>1</v>
      </c>
      <c r="AX207">
        <v>1</v>
      </c>
      <c r="AY207">
        <v>1</v>
      </c>
      <c r="AZ207">
        <v>1</v>
      </c>
      <c r="BA207">
        <v>1</v>
      </c>
      <c r="BB207">
        <v>1</v>
      </c>
      <c r="BC207">
        <v>1</v>
      </c>
      <c r="BD207">
        <v>1</v>
      </c>
      <c r="BE207">
        <v>1</v>
      </c>
      <c r="BF207">
        <v>1</v>
      </c>
      <c r="BG207">
        <v>1</v>
      </c>
      <c r="BH207">
        <v>1</v>
      </c>
      <c r="BI207">
        <v>1</v>
      </c>
      <c r="BJ207">
        <v>1</v>
      </c>
      <c r="BK207">
        <v>1</v>
      </c>
      <c r="BL207">
        <v>1</v>
      </c>
      <c r="BP207">
        <v>1</v>
      </c>
      <c r="BQ207">
        <v>1</v>
      </c>
    </row>
    <row r="208" spans="1:83" x14ac:dyDescent="0.25">
      <c r="A208" s="11">
        <v>2</v>
      </c>
      <c r="B208" t="s">
        <v>169</v>
      </c>
      <c r="F208">
        <v>1</v>
      </c>
      <c r="U208">
        <v>1</v>
      </c>
      <c r="AJ208">
        <v>1</v>
      </c>
      <c r="AK208">
        <v>1</v>
      </c>
      <c r="AL208">
        <v>1</v>
      </c>
      <c r="AM208">
        <v>1</v>
      </c>
      <c r="AN208">
        <v>1</v>
      </c>
      <c r="AO208">
        <v>1</v>
      </c>
      <c r="AP208">
        <v>1</v>
      </c>
      <c r="AQ208">
        <v>1</v>
      </c>
      <c r="AR208">
        <v>1</v>
      </c>
      <c r="AS208">
        <v>1</v>
      </c>
      <c r="AT208">
        <v>1</v>
      </c>
      <c r="AU208">
        <v>1</v>
      </c>
      <c r="AV208">
        <v>1</v>
      </c>
      <c r="AW208">
        <v>1</v>
      </c>
      <c r="AX208">
        <v>1</v>
      </c>
      <c r="AY208">
        <v>1</v>
      </c>
      <c r="AZ208">
        <v>1</v>
      </c>
      <c r="BA208">
        <v>1</v>
      </c>
      <c r="BB208">
        <v>1</v>
      </c>
      <c r="BC208">
        <v>1</v>
      </c>
      <c r="BD208">
        <v>1</v>
      </c>
      <c r="BE208">
        <v>1</v>
      </c>
      <c r="BF208">
        <v>1</v>
      </c>
      <c r="BG208">
        <v>1</v>
      </c>
      <c r="BH208">
        <v>1</v>
      </c>
      <c r="BI208">
        <v>1</v>
      </c>
      <c r="BJ208">
        <v>1</v>
      </c>
      <c r="BK208">
        <v>1</v>
      </c>
      <c r="BL208">
        <v>1</v>
      </c>
      <c r="BP208">
        <v>1</v>
      </c>
      <c r="BQ208">
        <v>1</v>
      </c>
    </row>
    <row r="209" spans="1:69" x14ac:dyDescent="0.25">
      <c r="A209" s="11">
        <v>3</v>
      </c>
      <c r="B209" t="s">
        <v>170</v>
      </c>
      <c r="F209">
        <v>1</v>
      </c>
      <c r="U209">
        <v>1</v>
      </c>
      <c r="AJ209">
        <v>1</v>
      </c>
      <c r="AK209">
        <v>1</v>
      </c>
      <c r="AL209">
        <v>1</v>
      </c>
      <c r="AM209">
        <v>1</v>
      </c>
      <c r="AN209">
        <v>1</v>
      </c>
      <c r="AO209">
        <v>1</v>
      </c>
      <c r="AP209">
        <v>1</v>
      </c>
      <c r="AQ209">
        <v>1</v>
      </c>
      <c r="AR209">
        <v>1</v>
      </c>
      <c r="AS209">
        <v>1</v>
      </c>
      <c r="AT209">
        <v>1</v>
      </c>
      <c r="AU209">
        <v>1</v>
      </c>
      <c r="AV209">
        <v>1</v>
      </c>
      <c r="AW209">
        <v>1</v>
      </c>
      <c r="AX209">
        <v>1</v>
      </c>
      <c r="AY209">
        <v>1</v>
      </c>
      <c r="AZ209">
        <v>1</v>
      </c>
      <c r="BA209">
        <v>1</v>
      </c>
      <c r="BB209">
        <v>1</v>
      </c>
      <c r="BC209">
        <v>1</v>
      </c>
      <c r="BD209">
        <v>1</v>
      </c>
      <c r="BE209">
        <v>1</v>
      </c>
      <c r="BF209">
        <v>1</v>
      </c>
      <c r="BG209">
        <v>1</v>
      </c>
      <c r="BH209">
        <v>1</v>
      </c>
      <c r="BI209">
        <v>1</v>
      </c>
      <c r="BJ209">
        <v>1</v>
      </c>
      <c r="BK209">
        <v>1</v>
      </c>
      <c r="BL209">
        <v>1</v>
      </c>
      <c r="BP209">
        <v>1</v>
      </c>
      <c r="BQ209">
        <v>1</v>
      </c>
    </row>
    <row r="210" spans="1:69" x14ac:dyDescent="0.25">
      <c r="A210" s="11">
        <v>4</v>
      </c>
      <c r="B210" t="s">
        <v>171</v>
      </c>
      <c r="F210">
        <v>1</v>
      </c>
      <c r="U210">
        <v>1</v>
      </c>
      <c r="AJ210">
        <v>1</v>
      </c>
      <c r="AK210">
        <v>1</v>
      </c>
      <c r="AL210">
        <v>1</v>
      </c>
      <c r="AM210">
        <v>1</v>
      </c>
      <c r="AN210">
        <v>1</v>
      </c>
      <c r="AO210">
        <v>1</v>
      </c>
      <c r="AP210">
        <v>1</v>
      </c>
      <c r="AQ210">
        <v>1</v>
      </c>
      <c r="AR210">
        <v>1</v>
      </c>
      <c r="AS210">
        <v>1</v>
      </c>
      <c r="AT210">
        <v>1</v>
      </c>
      <c r="AU210">
        <v>1</v>
      </c>
      <c r="AV210">
        <v>1</v>
      </c>
      <c r="AW210">
        <v>1</v>
      </c>
      <c r="AX210">
        <v>1</v>
      </c>
      <c r="AY210">
        <v>1</v>
      </c>
      <c r="AZ210">
        <v>1</v>
      </c>
      <c r="BA210">
        <v>1</v>
      </c>
      <c r="BB210">
        <v>1</v>
      </c>
      <c r="BC210">
        <v>1</v>
      </c>
      <c r="BD210">
        <v>1</v>
      </c>
      <c r="BE210">
        <v>1</v>
      </c>
      <c r="BF210">
        <v>1</v>
      </c>
      <c r="BG210">
        <v>1</v>
      </c>
      <c r="BH210">
        <v>1</v>
      </c>
      <c r="BI210">
        <v>1</v>
      </c>
      <c r="BJ210">
        <v>1</v>
      </c>
      <c r="BK210">
        <v>1</v>
      </c>
      <c r="BL210">
        <v>1</v>
      </c>
      <c r="BP210">
        <v>1</v>
      </c>
      <c r="BQ210">
        <v>1</v>
      </c>
    </row>
    <row r="211" spans="1:69" x14ac:dyDescent="0.25">
      <c r="A211" s="11">
        <v>4</v>
      </c>
      <c r="B211" t="s">
        <v>172</v>
      </c>
      <c r="F211">
        <v>1</v>
      </c>
      <c r="U211">
        <v>1</v>
      </c>
      <c r="AJ211">
        <v>1</v>
      </c>
      <c r="AK211">
        <v>1</v>
      </c>
      <c r="AL211">
        <v>1</v>
      </c>
      <c r="AM211">
        <v>1</v>
      </c>
      <c r="AN211">
        <v>1</v>
      </c>
      <c r="AO211">
        <v>1</v>
      </c>
      <c r="AP211">
        <v>1</v>
      </c>
      <c r="AQ211">
        <v>1</v>
      </c>
      <c r="AR211">
        <v>1</v>
      </c>
      <c r="AS211">
        <v>1</v>
      </c>
      <c r="AT211">
        <v>1</v>
      </c>
      <c r="AU211">
        <v>1</v>
      </c>
      <c r="AV211">
        <v>1</v>
      </c>
      <c r="AW211">
        <v>1</v>
      </c>
      <c r="AX211">
        <v>1</v>
      </c>
      <c r="AY211">
        <v>1</v>
      </c>
      <c r="AZ211">
        <v>1</v>
      </c>
      <c r="BA211">
        <v>1</v>
      </c>
      <c r="BB211">
        <v>1</v>
      </c>
      <c r="BC211">
        <v>1</v>
      </c>
      <c r="BD211">
        <v>1</v>
      </c>
      <c r="BE211">
        <v>1</v>
      </c>
      <c r="BF211">
        <v>1</v>
      </c>
      <c r="BG211">
        <v>1</v>
      </c>
      <c r="BH211">
        <v>1</v>
      </c>
      <c r="BI211">
        <v>1</v>
      </c>
      <c r="BJ211">
        <v>1</v>
      </c>
      <c r="BK211">
        <v>1</v>
      </c>
      <c r="BL211">
        <v>1</v>
      </c>
      <c r="BP211">
        <v>1</v>
      </c>
    </row>
    <row r="212" spans="1:69" x14ac:dyDescent="0.25">
      <c r="A212" s="11">
        <v>4</v>
      </c>
      <c r="B212" t="s">
        <v>173</v>
      </c>
      <c r="F212">
        <v>1</v>
      </c>
      <c r="U212">
        <v>1</v>
      </c>
      <c r="AJ212">
        <v>1</v>
      </c>
      <c r="AK212">
        <v>1</v>
      </c>
      <c r="AL212">
        <v>1</v>
      </c>
      <c r="AM212">
        <v>1</v>
      </c>
      <c r="AN212">
        <v>1</v>
      </c>
      <c r="AO212">
        <v>1</v>
      </c>
      <c r="AP212">
        <v>1</v>
      </c>
      <c r="AQ212">
        <v>1</v>
      </c>
      <c r="AR212">
        <v>1</v>
      </c>
      <c r="AX212">
        <v>1</v>
      </c>
      <c r="AY212">
        <v>1</v>
      </c>
      <c r="AZ212">
        <v>1</v>
      </c>
      <c r="BA212">
        <v>1</v>
      </c>
      <c r="BB212">
        <v>1</v>
      </c>
      <c r="BC212">
        <v>1</v>
      </c>
      <c r="BD212">
        <v>1</v>
      </c>
      <c r="BE212">
        <v>1</v>
      </c>
      <c r="BF212">
        <v>1</v>
      </c>
    </row>
    <row r="213" spans="1:69" x14ac:dyDescent="0.25">
      <c r="A213" s="11">
        <v>4</v>
      </c>
      <c r="B213" t="s">
        <v>174</v>
      </c>
      <c r="F213">
        <v>1</v>
      </c>
      <c r="U213">
        <v>1</v>
      </c>
      <c r="AJ213">
        <v>1</v>
      </c>
      <c r="AK213">
        <v>1</v>
      </c>
      <c r="AL213">
        <v>1</v>
      </c>
      <c r="AM213">
        <v>1</v>
      </c>
      <c r="AN213">
        <v>1</v>
      </c>
      <c r="AO213">
        <v>1</v>
      </c>
      <c r="AP213">
        <v>1</v>
      </c>
      <c r="AQ213">
        <v>1</v>
      </c>
      <c r="AR213">
        <v>1</v>
      </c>
      <c r="AS213">
        <v>1</v>
      </c>
      <c r="AT213">
        <v>1</v>
      </c>
      <c r="AU213">
        <v>1</v>
      </c>
      <c r="AV213">
        <v>1</v>
      </c>
      <c r="AW213">
        <v>1</v>
      </c>
      <c r="AX213">
        <v>1</v>
      </c>
      <c r="AY213">
        <v>1</v>
      </c>
      <c r="AZ213">
        <v>1</v>
      </c>
      <c r="BA213">
        <v>1</v>
      </c>
      <c r="BB213">
        <v>1</v>
      </c>
      <c r="BC213">
        <v>1</v>
      </c>
      <c r="BD213">
        <v>1</v>
      </c>
      <c r="BE213">
        <v>1</v>
      </c>
      <c r="BF213">
        <v>1</v>
      </c>
      <c r="BG213">
        <v>1</v>
      </c>
      <c r="BH213">
        <v>1</v>
      </c>
      <c r="BI213">
        <v>1</v>
      </c>
      <c r="BJ213">
        <v>1</v>
      </c>
      <c r="BK213">
        <v>1</v>
      </c>
      <c r="BL213">
        <v>1</v>
      </c>
      <c r="BP213">
        <v>1</v>
      </c>
      <c r="BQ213">
        <v>1</v>
      </c>
    </row>
    <row r="214" spans="1:69" x14ac:dyDescent="0.25">
      <c r="A214" s="11">
        <v>4</v>
      </c>
      <c r="B214" t="s">
        <v>175</v>
      </c>
      <c r="F214">
        <v>1</v>
      </c>
      <c r="U214">
        <v>1</v>
      </c>
      <c r="AJ214">
        <v>1</v>
      </c>
      <c r="AK214">
        <v>1</v>
      </c>
      <c r="AL214">
        <v>1</v>
      </c>
      <c r="AM214">
        <v>1</v>
      </c>
      <c r="AN214">
        <v>1</v>
      </c>
      <c r="AO214">
        <v>1</v>
      </c>
      <c r="AP214">
        <v>1</v>
      </c>
      <c r="AQ214">
        <v>1</v>
      </c>
      <c r="AR214">
        <v>1</v>
      </c>
      <c r="AS214">
        <v>1</v>
      </c>
      <c r="AT214">
        <v>1</v>
      </c>
      <c r="AU214">
        <v>1</v>
      </c>
      <c r="AV214">
        <v>1</v>
      </c>
      <c r="AW214">
        <v>1</v>
      </c>
      <c r="AX214">
        <v>1</v>
      </c>
      <c r="AY214">
        <v>1</v>
      </c>
      <c r="AZ214">
        <v>1</v>
      </c>
      <c r="BA214">
        <v>1</v>
      </c>
      <c r="BB214">
        <v>1</v>
      </c>
      <c r="BC214">
        <v>1</v>
      </c>
      <c r="BD214">
        <v>1</v>
      </c>
      <c r="BE214">
        <v>1</v>
      </c>
      <c r="BF214">
        <v>1</v>
      </c>
      <c r="BG214">
        <v>1</v>
      </c>
      <c r="BH214">
        <v>1</v>
      </c>
      <c r="BI214">
        <v>1</v>
      </c>
      <c r="BJ214">
        <v>1</v>
      </c>
      <c r="BK214">
        <v>1</v>
      </c>
      <c r="BL214">
        <v>1</v>
      </c>
      <c r="BP214">
        <v>1</v>
      </c>
    </row>
    <row r="215" spans="1:69" x14ac:dyDescent="0.25">
      <c r="A215" s="11">
        <v>3</v>
      </c>
      <c r="B215" t="s">
        <v>176</v>
      </c>
      <c r="F215">
        <v>1</v>
      </c>
      <c r="U215">
        <v>1</v>
      </c>
      <c r="AJ215">
        <v>1</v>
      </c>
      <c r="AK215">
        <v>1</v>
      </c>
      <c r="AL215">
        <v>1</v>
      </c>
      <c r="AM215">
        <v>1</v>
      </c>
      <c r="AN215">
        <v>1</v>
      </c>
      <c r="AO215">
        <v>1</v>
      </c>
      <c r="AP215">
        <v>1</v>
      </c>
      <c r="AQ215">
        <v>1</v>
      </c>
      <c r="AR215">
        <v>1</v>
      </c>
      <c r="AS215">
        <v>1</v>
      </c>
      <c r="AT215">
        <v>1</v>
      </c>
      <c r="AU215">
        <v>1</v>
      </c>
      <c r="AV215">
        <v>1</v>
      </c>
      <c r="AW215">
        <v>1</v>
      </c>
      <c r="AX215">
        <v>1</v>
      </c>
      <c r="AY215">
        <v>1</v>
      </c>
      <c r="AZ215">
        <v>1</v>
      </c>
      <c r="BA215">
        <v>1</v>
      </c>
      <c r="BB215">
        <v>1</v>
      </c>
      <c r="BC215">
        <v>1</v>
      </c>
      <c r="BD215">
        <v>1</v>
      </c>
      <c r="BE215">
        <v>1</v>
      </c>
      <c r="BF215">
        <v>1</v>
      </c>
      <c r="BG215">
        <v>1</v>
      </c>
      <c r="BH215">
        <v>1</v>
      </c>
      <c r="BI215">
        <v>1</v>
      </c>
      <c r="BJ215">
        <v>1</v>
      </c>
      <c r="BK215">
        <v>1</v>
      </c>
      <c r="BL215">
        <v>1</v>
      </c>
      <c r="BP215">
        <v>1</v>
      </c>
    </row>
    <row r="216" spans="1:69" x14ac:dyDescent="0.25">
      <c r="A216" s="11">
        <v>4</v>
      </c>
      <c r="B216" t="s">
        <v>177</v>
      </c>
    </row>
    <row r="217" spans="1:69" x14ac:dyDescent="0.25">
      <c r="A217" s="11">
        <v>4</v>
      </c>
      <c r="B217" t="s">
        <v>178</v>
      </c>
      <c r="F217">
        <v>1</v>
      </c>
      <c r="U217">
        <v>1</v>
      </c>
      <c r="AJ217">
        <v>1</v>
      </c>
      <c r="AK217">
        <v>1</v>
      </c>
      <c r="AL217">
        <v>1</v>
      </c>
      <c r="AM217">
        <v>1</v>
      </c>
      <c r="AN217">
        <v>1</v>
      </c>
      <c r="AO217">
        <v>1</v>
      </c>
      <c r="AP217">
        <v>1</v>
      </c>
      <c r="AQ217">
        <v>1</v>
      </c>
      <c r="AR217">
        <v>1</v>
      </c>
      <c r="AS217">
        <v>1</v>
      </c>
      <c r="AT217">
        <v>1</v>
      </c>
      <c r="AU217">
        <v>1</v>
      </c>
      <c r="AV217">
        <v>1</v>
      </c>
      <c r="AW217">
        <v>1</v>
      </c>
      <c r="AX217">
        <v>1</v>
      </c>
      <c r="AY217">
        <v>1</v>
      </c>
      <c r="AZ217">
        <v>1</v>
      </c>
      <c r="BA217">
        <v>1</v>
      </c>
      <c r="BB217">
        <v>1</v>
      </c>
      <c r="BC217">
        <v>1</v>
      </c>
      <c r="BD217">
        <v>1</v>
      </c>
      <c r="BE217">
        <v>1</v>
      </c>
      <c r="BF217">
        <v>1</v>
      </c>
      <c r="BG217">
        <v>1</v>
      </c>
      <c r="BH217">
        <v>1</v>
      </c>
      <c r="BI217">
        <v>1</v>
      </c>
      <c r="BJ217">
        <v>1</v>
      </c>
      <c r="BK217">
        <v>1</v>
      </c>
      <c r="BL217">
        <v>1</v>
      </c>
      <c r="BP217">
        <v>1</v>
      </c>
    </row>
    <row r="218" spans="1:69" x14ac:dyDescent="0.25">
      <c r="A218" s="11">
        <v>4</v>
      </c>
      <c r="B218" t="s">
        <v>179</v>
      </c>
    </row>
    <row r="219" spans="1:69" x14ac:dyDescent="0.25">
      <c r="A219" s="11">
        <v>4</v>
      </c>
      <c r="B219" t="s">
        <v>180</v>
      </c>
    </row>
    <row r="220" spans="1:69" s="59" customFormat="1" x14ac:dyDescent="0.25">
      <c r="A220" s="57">
        <v>2</v>
      </c>
      <c r="B220" s="59" t="s">
        <v>181</v>
      </c>
      <c r="F220" s="59">
        <v>1</v>
      </c>
      <c r="U220" s="59">
        <v>1</v>
      </c>
      <c r="AJ220" s="59">
        <v>1</v>
      </c>
      <c r="AK220" s="59">
        <v>1</v>
      </c>
      <c r="AL220" s="59">
        <v>1</v>
      </c>
      <c r="AM220" s="59">
        <v>1</v>
      </c>
      <c r="AN220" s="59">
        <v>1</v>
      </c>
      <c r="AO220" s="59">
        <v>1</v>
      </c>
      <c r="AP220" s="59">
        <v>1</v>
      </c>
      <c r="AQ220" s="59">
        <v>1</v>
      </c>
      <c r="AR220" s="59">
        <v>1</v>
      </c>
      <c r="AS220" s="59">
        <v>1</v>
      </c>
      <c r="AT220" s="59">
        <v>1</v>
      </c>
      <c r="AU220" s="59">
        <v>1</v>
      </c>
      <c r="AV220" s="59">
        <v>1</v>
      </c>
      <c r="AW220" s="59">
        <v>1</v>
      </c>
      <c r="AX220" s="59">
        <v>1</v>
      </c>
      <c r="AY220" s="59">
        <v>1</v>
      </c>
      <c r="AZ220" s="59">
        <v>1</v>
      </c>
      <c r="BA220" s="59">
        <v>1</v>
      </c>
      <c r="BB220" s="59">
        <v>1</v>
      </c>
      <c r="BC220" s="59">
        <v>1</v>
      </c>
      <c r="BD220" s="59">
        <v>1</v>
      </c>
      <c r="BE220" s="59">
        <v>1</v>
      </c>
      <c r="BF220" s="59">
        <v>1</v>
      </c>
      <c r="BG220" s="59">
        <v>1</v>
      </c>
      <c r="BH220" s="59">
        <v>1</v>
      </c>
      <c r="BI220" s="59">
        <v>1</v>
      </c>
      <c r="BJ220" s="59">
        <v>1</v>
      </c>
      <c r="BK220" s="59">
        <v>1</v>
      </c>
      <c r="BL220" s="59">
        <v>1</v>
      </c>
      <c r="BP220" s="59">
        <v>1</v>
      </c>
      <c r="BQ220">
        <v>1</v>
      </c>
    </row>
    <row r="221" spans="1:69" s="59" customFormat="1" x14ac:dyDescent="0.25">
      <c r="A221" s="57">
        <v>3</v>
      </c>
      <c r="B221" s="59" t="s">
        <v>182</v>
      </c>
      <c r="F221" s="59">
        <v>1</v>
      </c>
      <c r="U221" s="59">
        <v>1</v>
      </c>
      <c r="AJ221" s="59">
        <v>1</v>
      </c>
      <c r="AK221" s="59">
        <v>1</v>
      </c>
      <c r="AL221" s="59">
        <v>1</v>
      </c>
      <c r="AM221" s="59">
        <v>1</v>
      </c>
      <c r="AN221" s="59">
        <v>1</v>
      </c>
      <c r="AO221" s="59">
        <v>1</v>
      </c>
      <c r="AP221" s="59">
        <v>1</v>
      </c>
      <c r="AQ221" s="59">
        <v>1</v>
      </c>
      <c r="AR221" s="59">
        <v>1</v>
      </c>
      <c r="AS221" s="59">
        <v>1</v>
      </c>
      <c r="AT221" s="59">
        <v>1</v>
      </c>
      <c r="AU221" s="59">
        <v>1</v>
      </c>
      <c r="AV221" s="59">
        <v>1</v>
      </c>
      <c r="AW221" s="59">
        <v>1</v>
      </c>
      <c r="AX221" s="59">
        <v>1</v>
      </c>
      <c r="AY221" s="59">
        <v>1</v>
      </c>
      <c r="AZ221" s="59">
        <v>1</v>
      </c>
      <c r="BA221" s="59">
        <v>1</v>
      </c>
      <c r="BB221" s="59">
        <v>1</v>
      </c>
      <c r="BC221" s="59">
        <v>1</v>
      </c>
      <c r="BD221" s="59">
        <v>1</v>
      </c>
      <c r="BE221" s="59">
        <v>1</v>
      </c>
      <c r="BF221" s="59">
        <v>1</v>
      </c>
      <c r="BG221" s="59">
        <v>1</v>
      </c>
      <c r="BH221" s="59">
        <v>1</v>
      </c>
      <c r="BI221" s="59">
        <v>1</v>
      </c>
      <c r="BJ221" s="59">
        <v>1</v>
      </c>
      <c r="BK221" s="59">
        <v>1</v>
      </c>
      <c r="BL221" s="59">
        <v>1</v>
      </c>
      <c r="BP221" s="59">
        <v>1</v>
      </c>
      <c r="BQ221">
        <v>1</v>
      </c>
    </row>
    <row r="222" spans="1:69" s="59" customFormat="1" x14ac:dyDescent="0.25">
      <c r="A222" s="57">
        <v>4</v>
      </c>
      <c r="B222" s="59" t="s">
        <v>183</v>
      </c>
      <c r="F222" s="59">
        <v>1</v>
      </c>
      <c r="U222" s="59">
        <v>1</v>
      </c>
      <c r="AJ222" s="59">
        <v>1</v>
      </c>
      <c r="AK222" s="59">
        <v>1</v>
      </c>
      <c r="AL222" s="59">
        <v>1</v>
      </c>
      <c r="AM222" s="59">
        <v>1</v>
      </c>
      <c r="AN222" s="59">
        <v>1</v>
      </c>
      <c r="AO222" s="59">
        <v>1</v>
      </c>
      <c r="AP222" s="59">
        <v>1</v>
      </c>
      <c r="AQ222" s="59">
        <v>1</v>
      </c>
      <c r="AR222" s="59">
        <v>1</v>
      </c>
      <c r="AS222" s="59">
        <v>1</v>
      </c>
      <c r="AT222" s="59">
        <v>1</v>
      </c>
      <c r="AU222" s="59">
        <v>1</v>
      </c>
      <c r="AV222" s="59">
        <v>1</v>
      </c>
      <c r="AW222" s="59">
        <v>1</v>
      </c>
      <c r="AX222" s="59">
        <v>1</v>
      </c>
      <c r="AY222" s="59">
        <v>1</v>
      </c>
      <c r="AZ222" s="59">
        <v>1</v>
      </c>
      <c r="BA222" s="59">
        <v>1</v>
      </c>
      <c r="BB222" s="59">
        <v>1</v>
      </c>
      <c r="BC222" s="59">
        <v>1</v>
      </c>
      <c r="BD222" s="59">
        <v>1</v>
      </c>
      <c r="BE222" s="59">
        <v>1</v>
      </c>
      <c r="BF222" s="59">
        <v>1</v>
      </c>
      <c r="BG222" s="59">
        <v>1</v>
      </c>
      <c r="BH222" s="59">
        <v>1</v>
      </c>
      <c r="BI222" s="59">
        <v>1</v>
      </c>
      <c r="BJ222" s="59">
        <v>1</v>
      </c>
      <c r="BK222" s="59">
        <v>1</v>
      </c>
      <c r="BL222" s="59">
        <v>1</v>
      </c>
      <c r="BP222" s="59">
        <v>1</v>
      </c>
      <c r="BQ222" s="59">
        <v>1</v>
      </c>
    </row>
    <row r="223" spans="1:69" s="59" customFormat="1" x14ac:dyDescent="0.25">
      <c r="A223" s="57">
        <v>4</v>
      </c>
      <c r="B223" s="59" t="s">
        <v>184</v>
      </c>
      <c r="F223" s="59">
        <v>1</v>
      </c>
      <c r="U223" s="59">
        <v>1</v>
      </c>
      <c r="AJ223" s="59">
        <v>1</v>
      </c>
      <c r="AK223" s="59">
        <v>1</v>
      </c>
      <c r="AL223" s="59">
        <v>1</v>
      </c>
      <c r="AM223" s="59">
        <v>1</v>
      </c>
      <c r="AN223" s="59">
        <v>1</v>
      </c>
      <c r="AO223" s="59">
        <v>1</v>
      </c>
      <c r="AP223" s="59">
        <v>1</v>
      </c>
      <c r="AQ223" s="59">
        <v>1</v>
      </c>
      <c r="AR223" s="59">
        <v>1</v>
      </c>
      <c r="AS223" s="59">
        <v>1</v>
      </c>
      <c r="AT223" s="59">
        <v>1</v>
      </c>
      <c r="AU223" s="59">
        <v>1</v>
      </c>
      <c r="AV223" s="59">
        <v>1</v>
      </c>
      <c r="AW223" s="59">
        <v>1</v>
      </c>
      <c r="AX223" s="59">
        <v>1</v>
      </c>
      <c r="AY223" s="59">
        <v>1</v>
      </c>
      <c r="AZ223" s="59">
        <v>1</v>
      </c>
      <c r="BA223" s="59">
        <v>1</v>
      </c>
      <c r="BB223" s="59">
        <v>1</v>
      </c>
      <c r="BC223" s="59">
        <v>1</v>
      </c>
      <c r="BD223" s="59">
        <v>1</v>
      </c>
      <c r="BE223" s="59">
        <v>1</v>
      </c>
      <c r="BF223" s="59">
        <v>1</v>
      </c>
      <c r="BG223" s="59">
        <v>1</v>
      </c>
      <c r="BH223" s="59">
        <v>1</v>
      </c>
      <c r="BI223" s="59">
        <v>1</v>
      </c>
      <c r="BJ223" s="59">
        <v>1</v>
      </c>
      <c r="BK223" s="59">
        <v>1</v>
      </c>
      <c r="BL223" s="59">
        <v>1</v>
      </c>
      <c r="BP223" s="59">
        <v>1</v>
      </c>
      <c r="BQ223" s="59">
        <v>1</v>
      </c>
    </row>
    <row r="224" spans="1:69" s="59" customFormat="1" x14ac:dyDescent="0.25">
      <c r="A224" s="57">
        <v>4</v>
      </c>
      <c r="B224" s="59" t="s">
        <v>185</v>
      </c>
      <c r="F224" s="59">
        <v>1</v>
      </c>
      <c r="U224" s="59">
        <v>1</v>
      </c>
      <c r="AJ224" s="59">
        <v>1</v>
      </c>
      <c r="AK224" s="59">
        <v>1</v>
      </c>
      <c r="AL224" s="59">
        <v>1</v>
      </c>
      <c r="AM224" s="59">
        <v>1</v>
      </c>
      <c r="AN224" s="59">
        <v>1</v>
      </c>
      <c r="AO224" s="59">
        <v>1</v>
      </c>
      <c r="AP224" s="59">
        <v>1</v>
      </c>
      <c r="AQ224" s="59">
        <v>1</v>
      </c>
      <c r="AR224" s="59">
        <v>1</v>
      </c>
      <c r="AS224" s="59">
        <v>1</v>
      </c>
      <c r="AT224" s="59">
        <v>1</v>
      </c>
      <c r="AU224" s="59">
        <v>1</v>
      </c>
      <c r="AV224" s="59">
        <v>1</v>
      </c>
      <c r="AW224" s="59">
        <v>1</v>
      </c>
      <c r="AX224" s="59">
        <v>1</v>
      </c>
      <c r="AY224" s="59">
        <v>1</v>
      </c>
      <c r="AZ224" s="59">
        <v>1</v>
      </c>
      <c r="BA224" s="59">
        <v>1</v>
      </c>
      <c r="BB224" s="59">
        <v>1</v>
      </c>
      <c r="BC224" s="59">
        <v>1</v>
      </c>
      <c r="BD224" s="59">
        <v>1</v>
      </c>
      <c r="BE224" s="59">
        <v>1</v>
      </c>
      <c r="BF224" s="59">
        <v>1</v>
      </c>
      <c r="BG224" s="59">
        <v>1</v>
      </c>
      <c r="BH224" s="59">
        <v>1</v>
      </c>
      <c r="BI224" s="59">
        <v>1</v>
      </c>
      <c r="BJ224" s="59">
        <v>1</v>
      </c>
      <c r="BK224" s="59">
        <v>1</v>
      </c>
      <c r="BL224" s="59">
        <v>1</v>
      </c>
      <c r="BP224" s="59">
        <v>1</v>
      </c>
    </row>
    <row r="225" spans="1:83" s="59" customFormat="1" x14ac:dyDescent="0.25">
      <c r="A225" s="57">
        <v>3</v>
      </c>
      <c r="B225" s="59" t="s">
        <v>186</v>
      </c>
      <c r="F225" s="59">
        <v>1</v>
      </c>
      <c r="U225" s="59">
        <v>1</v>
      </c>
      <c r="AJ225" s="59">
        <v>1</v>
      </c>
      <c r="AK225" s="59">
        <v>1</v>
      </c>
      <c r="AL225" s="59">
        <v>1</v>
      </c>
      <c r="AM225" s="59">
        <v>1</v>
      </c>
      <c r="AN225" s="59">
        <v>1</v>
      </c>
      <c r="AO225" s="59">
        <v>1</v>
      </c>
      <c r="AP225" s="59">
        <v>1</v>
      </c>
      <c r="AQ225" s="59">
        <v>1</v>
      </c>
      <c r="AR225" s="59">
        <v>1</v>
      </c>
      <c r="AS225" s="59">
        <v>1</v>
      </c>
      <c r="AT225" s="59">
        <v>1</v>
      </c>
      <c r="AU225" s="59">
        <v>1</v>
      </c>
      <c r="AV225" s="59">
        <v>1</v>
      </c>
      <c r="AW225" s="59">
        <v>1</v>
      </c>
      <c r="AX225" s="59">
        <v>1</v>
      </c>
      <c r="AY225" s="59">
        <v>1</v>
      </c>
      <c r="AZ225" s="59">
        <v>1</v>
      </c>
      <c r="BA225" s="59">
        <v>1</v>
      </c>
      <c r="BB225" s="59">
        <v>1</v>
      </c>
      <c r="BC225" s="59">
        <v>1</v>
      </c>
      <c r="BD225" s="59">
        <v>1</v>
      </c>
      <c r="BE225" s="59">
        <v>1</v>
      </c>
      <c r="BF225" s="59">
        <v>1</v>
      </c>
      <c r="BG225" s="59">
        <v>1</v>
      </c>
      <c r="BH225" s="59">
        <v>1</v>
      </c>
      <c r="BI225" s="59">
        <v>1</v>
      </c>
      <c r="BJ225" s="59">
        <v>1</v>
      </c>
      <c r="BK225" s="59">
        <v>1</v>
      </c>
      <c r="BL225" s="59">
        <v>1</v>
      </c>
      <c r="BP225" s="59">
        <v>1</v>
      </c>
      <c r="BQ225">
        <v>1</v>
      </c>
    </row>
    <row r="226" spans="1:83" s="59" customFormat="1" x14ac:dyDescent="0.25">
      <c r="A226" s="57">
        <v>4</v>
      </c>
      <c r="B226" s="59" t="s">
        <v>187</v>
      </c>
      <c r="F226" s="59">
        <v>1</v>
      </c>
      <c r="U226" s="59">
        <v>1</v>
      </c>
      <c r="AJ226" s="59">
        <v>1</v>
      </c>
      <c r="AK226" s="59">
        <v>1</v>
      </c>
      <c r="AL226" s="59">
        <v>1</v>
      </c>
      <c r="AM226" s="59">
        <v>1</v>
      </c>
      <c r="AN226" s="59">
        <v>1</v>
      </c>
      <c r="AO226" s="59">
        <v>1</v>
      </c>
      <c r="AP226" s="59">
        <v>1</v>
      </c>
      <c r="AQ226" s="59">
        <v>1</v>
      </c>
      <c r="AR226" s="59">
        <v>1</v>
      </c>
      <c r="AS226" s="59">
        <v>1</v>
      </c>
      <c r="AT226" s="59">
        <v>1</v>
      </c>
      <c r="AU226" s="59">
        <v>1</v>
      </c>
      <c r="AV226" s="59">
        <v>1</v>
      </c>
      <c r="AW226" s="59">
        <v>1</v>
      </c>
      <c r="AX226" s="59">
        <v>1</v>
      </c>
      <c r="AY226" s="59">
        <v>1</v>
      </c>
      <c r="AZ226" s="59">
        <v>1</v>
      </c>
      <c r="BA226" s="59">
        <v>1</v>
      </c>
      <c r="BB226" s="59">
        <v>1</v>
      </c>
      <c r="BC226" s="59">
        <v>1</v>
      </c>
      <c r="BD226" s="59">
        <v>1</v>
      </c>
      <c r="BE226" s="59">
        <v>1</v>
      </c>
      <c r="BF226" s="59">
        <v>1</v>
      </c>
      <c r="BG226" s="59">
        <v>1</v>
      </c>
      <c r="BH226" s="59">
        <v>1</v>
      </c>
      <c r="BI226" s="59">
        <v>1</v>
      </c>
      <c r="BJ226" s="59">
        <v>1</v>
      </c>
      <c r="BK226" s="59">
        <v>1</v>
      </c>
      <c r="BL226" s="59">
        <v>1</v>
      </c>
      <c r="BP226" s="59">
        <v>1</v>
      </c>
      <c r="BQ226" s="59">
        <v>1</v>
      </c>
    </row>
    <row r="227" spans="1:83" x14ac:dyDescent="0.25">
      <c r="A227" s="11">
        <v>4</v>
      </c>
      <c r="B227" t="s">
        <v>188</v>
      </c>
    </row>
    <row r="228" spans="1:83" x14ac:dyDescent="0.25">
      <c r="A228" s="11">
        <v>2</v>
      </c>
      <c r="B228" t="s">
        <v>189</v>
      </c>
      <c r="F228">
        <v>1</v>
      </c>
      <c r="U228">
        <v>1</v>
      </c>
      <c r="AJ228">
        <v>1</v>
      </c>
      <c r="AK228">
        <v>1</v>
      </c>
      <c r="AL228">
        <v>1</v>
      </c>
      <c r="AM228">
        <v>1</v>
      </c>
      <c r="AN228">
        <v>1</v>
      </c>
      <c r="AO228">
        <v>1</v>
      </c>
      <c r="AP228">
        <v>1</v>
      </c>
      <c r="AQ228">
        <v>1</v>
      </c>
      <c r="AR228">
        <v>1</v>
      </c>
      <c r="AS228">
        <v>1</v>
      </c>
      <c r="AT228">
        <v>1</v>
      </c>
      <c r="AU228">
        <v>1</v>
      </c>
      <c r="AV228">
        <v>1</v>
      </c>
      <c r="AW228">
        <v>1</v>
      </c>
      <c r="AX228">
        <v>1</v>
      </c>
      <c r="AY228">
        <v>1</v>
      </c>
      <c r="AZ228">
        <v>1</v>
      </c>
      <c r="BA228">
        <v>1</v>
      </c>
      <c r="BB228">
        <v>1</v>
      </c>
      <c r="BC228">
        <v>1</v>
      </c>
      <c r="BD228">
        <v>1</v>
      </c>
      <c r="BE228">
        <v>1</v>
      </c>
      <c r="BF228">
        <v>1</v>
      </c>
      <c r="BG228">
        <v>1</v>
      </c>
      <c r="BH228">
        <v>1</v>
      </c>
      <c r="BI228">
        <v>1</v>
      </c>
      <c r="BJ228">
        <v>1</v>
      </c>
      <c r="BK228">
        <v>1</v>
      </c>
      <c r="BL228">
        <v>1</v>
      </c>
      <c r="BP228">
        <v>1</v>
      </c>
    </row>
    <row r="229" spans="1:83" x14ac:dyDescent="0.25">
      <c r="A229" s="11">
        <v>3</v>
      </c>
      <c r="B229" t="s">
        <v>190</v>
      </c>
      <c r="F229">
        <v>1</v>
      </c>
      <c r="U229">
        <v>1</v>
      </c>
      <c r="AJ229">
        <v>1</v>
      </c>
      <c r="AK229">
        <v>1</v>
      </c>
      <c r="AL229">
        <v>1</v>
      </c>
      <c r="AM229">
        <v>1</v>
      </c>
      <c r="AN229">
        <v>1</v>
      </c>
      <c r="AO229">
        <v>1</v>
      </c>
      <c r="AP229">
        <v>1</v>
      </c>
      <c r="AQ229">
        <v>1</v>
      </c>
      <c r="AR229">
        <v>1</v>
      </c>
      <c r="AS229">
        <v>1</v>
      </c>
      <c r="AT229">
        <v>1</v>
      </c>
      <c r="AU229">
        <v>1</v>
      </c>
      <c r="AV229">
        <v>1</v>
      </c>
      <c r="AW229">
        <v>1</v>
      </c>
      <c r="AX229">
        <v>1</v>
      </c>
      <c r="AY229">
        <v>1</v>
      </c>
      <c r="AZ229">
        <v>1</v>
      </c>
      <c r="BA229">
        <v>1</v>
      </c>
      <c r="BB229">
        <v>1</v>
      </c>
      <c r="BC229">
        <v>1</v>
      </c>
      <c r="BD229">
        <v>1</v>
      </c>
      <c r="BE229">
        <v>1</v>
      </c>
      <c r="BF229">
        <v>1</v>
      </c>
      <c r="BG229">
        <v>1</v>
      </c>
      <c r="BH229">
        <v>1</v>
      </c>
      <c r="BI229">
        <v>1</v>
      </c>
      <c r="BJ229">
        <v>1</v>
      </c>
      <c r="BK229">
        <v>1</v>
      </c>
      <c r="BL229">
        <v>1</v>
      </c>
      <c r="BP229">
        <v>1</v>
      </c>
    </row>
    <row r="230" spans="1:83" x14ac:dyDescent="0.25">
      <c r="A230" s="11">
        <v>3</v>
      </c>
      <c r="B230" t="s">
        <v>191</v>
      </c>
      <c r="F230">
        <v>1</v>
      </c>
      <c r="U230">
        <v>1</v>
      </c>
      <c r="AJ230">
        <v>1</v>
      </c>
      <c r="AK230">
        <v>1</v>
      </c>
      <c r="AL230">
        <v>1</v>
      </c>
      <c r="AM230">
        <v>1</v>
      </c>
      <c r="AN230">
        <v>1</v>
      </c>
      <c r="AO230">
        <v>1</v>
      </c>
      <c r="AP230">
        <v>1</v>
      </c>
      <c r="AQ230">
        <v>1</v>
      </c>
      <c r="AR230">
        <v>1</v>
      </c>
      <c r="AS230">
        <v>1</v>
      </c>
      <c r="AT230">
        <v>1</v>
      </c>
      <c r="AU230">
        <v>1</v>
      </c>
      <c r="AV230">
        <v>1</v>
      </c>
      <c r="AW230">
        <v>1</v>
      </c>
      <c r="AX230">
        <v>1</v>
      </c>
      <c r="AY230">
        <v>1</v>
      </c>
      <c r="AZ230">
        <v>1</v>
      </c>
      <c r="BA230">
        <v>1</v>
      </c>
      <c r="BB230">
        <v>1</v>
      </c>
      <c r="BC230">
        <v>1</v>
      </c>
      <c r="BD230">
        <v>1</v>
      </c>
      <c r="BE230">
        <v>1</v>
      </c>
      <c r="BF230">
        <v>1</v>
      </c>
      <c r="BG230">
        <v>1</v>
      </c>
      <c r="BH230">
        <v>1</v>
      </c>
      <c r="BI230">
        <v>1</v>
      </c>
      <c r="BJ230">
        <v>1</v>
      </c>
      <c r="BK230">
        <v>1</v>
      </c>
      <c r="BL230">
        <v>1</v>
      </c>
      <c r="BP230">
        <v>1</v>
      </c>
    </row>
    <row r="231" spans="1:83" x14ac:dyDescent="0.25">
      <c r="A231" s="11">
        <v>3</v>
      </c>
      <c r="B231" t="s">
        <v>192</v>
      </c>
      <c r="F231">
        <v>1</v>
      </c>
      <c r="U231">
        <v>1</v>
      </c>
      <c r="AJ231">
        <v>1</v>
      </c>
      <c r="AK231">
        <v>1</v>
      </c>
      <c r="AL231">
        <v>1</v>
      </c>
      <c r="AM231">
        <v>1</v>
      </c>
      <c r="AN231">
        <v>1</v>
      </c>
      <c r="AO231">
        <v>1</v>
      </c>
      <c r="AP231">
        <v>1</v>
      </c>
      <c r="AQ231">
        <v>1</v>
      </c>
      <c r="AR231">
        <v>1</v>
      </c>
      <c r="AS231">
        <v>1</v>
      </c>
      <c r="AT231">
        <v>1</v>
      </c>
      <c r="AU231">
        <v>1</v>
      </c>
      <c r="AV231">
        <v>1</v>
      </c>
      <c r="AW231">
        <v>1</v>
      </c>
      <c r="AX231">
        <v>1</v>
      </c>
      <c r="AY231">
        <v>1</v>
      </c>
      <c r="AZ231">
        <v>1</v>
      </c>
      <c r="BA231">
        <v>1</v>
      </c>
      <c r="BB231">
        <v>1</v>
      </c>
      <c r="BC231">
        <v>1</v>
      </c>
      <c r="BD231">
        <v>1</v>
      </c>
      <c r="BE231">
        <v>1</v>
      </c>
      <c r="BF231">
        <v>1</v>
      </c>
      <c r="BG231">
        <v>1</v>
      </c>
      <c r="BH231">
        <v>1</v>
      </c>
      <c r="BI231">
        <v>1</v>
      </c>
      <c r="BJ231">
        <v>1</v>
      </c>
      <c r="BK231">
        <v>1</v>
      </c>
      <c r="BL231">
        <v>1</v>
      </c>
      <c r="BP231">
        <v>1</v>
      </c>
    </row>
    <row r="232" spans="1:83" s="54" customFormat="1" x14ac:dyDescent="0.25">
      <c r="A232" s="11">
        <v>2</v>
      </c>
      <c r="B232" s="54" t="s">
        <v>306</v>
      </c>
      <c r="F232" s="54">
        <v>1</v>
      </c>
      <c r="U232" s="54">
        <v>1</v>
      </c>
      <c r="AJ232" s="54">
        <v>1</v>
      </c>
      <c r="AK232" s="54">
        <v>1</v>
      </c>
      <c r="AL232" s="54">
        <v>1</v>
      </c>
      <c r="AM232" s="54">
        <v>1</v>
      </c>
      <c r="AN232" s="54">
        <v>1</v>
      </c>
      <c r="AO232" s="54">
        <v>1</v>
      </c>
      <c r="AQ232" s="54">
        <v>1</v>
      </c>
      <c r="AX232" s="54">
        <v>1</v>
      </c>
      <c r="AY232" s="54">
        <v>1</v>
      </c>
      <c r="AZ232" s="54">
        <v>1</v>
      </c>
      <c r="BA232" s="54">
        <v>1</v>
      </c>
      <c r="BB232" s="54">
        <v>1</v>
      </c>
      <c r="BC232" s="54">
        <v>1</v>
      </c>
      <c r="BE232" s="54">
        <v>1</v>
      </c>
    </row>
    <row r="233" spans="1:83" s="54" customFormat="1" x14ac:dyDescent="0.25">
      <c r="A233" s="11">
        <v>2</v>
      </c>
      <c r="B233" s="54" t="s">
        <v>307</v>
      </c>
      <c r="F233" s="54">
        <v>1</v>
      </c>
      <c r="U233" s="54">
        <v>1</v>
      </c>
      <c r="AJ233" s="54">
        <v>1</v>
      </c>
      <c r="AK233" s="54">
        <v>1</v>
      </c>
      <c r="AL233" s="54">
        <v>1</v>
      </c>
      <c r="AM233" s="54">
        <v>1</v>
      </c>
      <c r="AN233" s="54">
        <v>1</v>
      </c>
      <c r="AO233" s="54">
        <v>1</v>
      </c>
      <c r="AQ233" s="54">
        <v>1</v>
      </c>
      <c r="AT233" s="54">
        <v>1</v>
      </c>
      <c r="AU233" s="54">
        <v>1</v>
      </c>
      <c r="AV233" s="54">
        <v>1</v>
      </c>
      <c r="AW233" s="54">
        <v>1</v>
      </c>
      <c r="AX233" s="54">
        <v>1</v>
      </c>
      <c r="AY233" s="54">
        <v>1</v>
      </c>
      <c r="AZ233" s="54">
        <v>1</v>
      </c>
      <c r="BA233" s="54">
        <v>1</v>
      </c>
      <c r="BB233" s="54">
        <v>1</v>
      </c>
      <c r="BC233" s="54">
        <v>1</v>
      </c>
      <c r="BE233" s="54">
        <v>1</v>
      </c>
      <c r="BH233" s="54">
        <v>1</v>
      </c>
      <c r="BI233" s="54">
        <v>1</v>
      </c>
      <c r="BJ233" s="54">
        <v>1</v>
      </c>
      <c r="BK233" s="54">
        <v>1</v>
      </c>
      <c r="BL233" s="54">
        <v>1</v>
      </c>
    </row>
    <row r="234" spans="1:83" x14ac:dyDescent="0.25">
      <c r="A234" s="10">
        <v>1</v>
      </c>
      <c r="B234" t="s">
        <v>193</v>
      </c>
      <c r="D234">
        <v>0</v>
      </c>
      <c r="E234">
        <v>0</v>
      </c>
      <c r="F234">
        <v>1</v>
      </c>
      <c r="G234">
        <v>1</v>
      </c>
      <c r="H234">
        <v>1</v>
      </c>
      <c r="I234">
        <v>1</v>
      </c>
      <c r="J234">
        <v>1</v>
      </c>
      <c r="K234">
        <v>1</v>
      </c>
      <c r="L234">
        <v>1</v>
      </c>
      <c r="M234">
        <v>1</v>
      </c>
      <c r="N234">
        <v>1</v>
      </c>
      <c r="O234">
        <v>1</v>
      </c>
      <c r="P234">
        <v>1</v>
      </c>
      <c r="Q234">
        <v>1</v>
      </c>
      <c r="R234">
        <v>1</v>
      </c>
      <c r="S234">
        <v>1</v>
      </c>
      <c r="T234">
        <v>1</v>
      </c>
      <c r="U234">
        <v>1</v>
      </c>
      <c r="V234">
        <v>1</v>
      </c>
      <c r="W234">
        <v>1</v>
      </c>
      <c r="X234">
        <v>1</v>
      </c>
      <c r="Y234">
        <v>1</v>
      </c>
      <c r="Z234">
        <v>1</v>
      </c>
      <c r="AA234">
        <v>1</v>
      </c>
      <c r="AB234">
        <v>1</v>
      </c>
      <c r="AC234">
        <v>1</v>
      </c>
      <c r="AD234">
        <v>1</v>
      </c>
      <c r="AE234">
        <v>1</v>
      </c>
      <c r="AF234">
        <v>1</v>
      </c>
      <c r="AG234">
        <v>1</v>
      </c>
      <c r="AH234">
        <v>1</v>
      </c>
      <c r="AI234">
        <v>1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1</v>
      </c>
      <c r="AY234">
        <v>1</v>
      </c>
      <c r="AZ234">
        <v>1</v>
      </c>
      <c r="BA234">
        <v>1</v>
      </c>
      <c r="BB234">
        <v>1</v>
      </c>
      <c r="BC234">
        <v>1</v>
      </c>
      <c r="BD234">
        <v>1</v>
      </c>
      <c r="BE234">
        <v>1</v>
      </c>
      <c r="BF234">
        <v>1</v>
      </c>
      <c r="BG234">
        <v>1</v>
      </c>
      <c r="BH234">
        <v>1</v>
      </c>
      <c r="BI234">
        <v>1</v>
      </c>
      <c r="BJ234">
        <v>1</v>
      </c>
      <c r="BK234">
        <v>1</v>
      </c>
      <c r="BL234">
        <v>1</v>
      </c>
      <c r="BM234">
        <v>1</v>
      </c>
      <c r="BN234">
        <v>1</v>
      </c>
      <c r="BO234">
        <v>1</v>
      </c>
      <c r="BP234">
        <v>0</v>
      </c>
      <c r="BQ234">
        <v>1</v>
      </c>
      <c r="BR234">
        <v>1</v>
      </c>
      <c r="BS234">
        <v>0</v>
      </c>
      <c r="BT234">
        <v>1</v>
      </c>
      <c r="BU234">
        <v>0</v>
      </c>
      <c r="BV234">
        <v>1</v>
      </c>
      <c r="BW234">
        <v>0</v>
      </c>
      <c r="BX234">
        <v>1</v>
      </c>
      <c r="BY234">
        <v>0</v>
      </c>
      <c r="BZ234">
        <v>1</v>
      </c>
      <c r="CA234">
        <v>1</v>
      </c>
      <c r="CB234">
        <v>1</v>
      </c>
      <c r="CC234">
        <v>0</v>
      </c>
      <c r="CD234">
        <v>0</v>
      </c>
      <c r="CE234">
        <v>0</v>
      </c>
    </row>
    <row r="235" spans="1:83" x14ac:dyDescent="0.25">
      <c r="A235" s="3">
        <v>2</v>
      </c>
      <c r="B235" t="s">
        <v>196</v>
      </c>
      <c r="BX235">
        <v>1</v>
      </c>
      <c r="CA235">
        <v>1</v>
      </c>
      <c r="CB235">
        <v>1</v>
      </c>
    </row>
    <row r="236" spans="1:83" x14ac:dyDescent="0.25">
      <c r="A236" s="3">
        <v>3</v>
      </c>
      <c r="B236" t="s">
        <v>197</v>
      </c>
      <c r="BX236">
        <v>1</v>
      </c>
      <c r="CA236">
        <v>1</v>
      </c>
      <c r="CB236">
        <v>1</v>
      </c>
    </row>
    <row r="237" spans="1:83" x14ac:dyDescent="0.25">
      <c r="A237" s="3">
        <v>3</v>
      </c>
      <c r="B237" t="s">
        <v>198</v>
      </c>
      <c r="BX237">
        <v>1</v>
      </c>
      <c r="CA237">
        <v>1</v>
      </c>
      <c r="CB237">
        <v>1</v>
      </c>
    </row>
    <row r="238" spans="1:83" x14ac:dyDescent="0.25">
      <c r="A238" s="3">
        <v>3</v>
      </c>
      <c r="B238" t="s">
        <v>199</v>
      </c>
      <c r="BX238">
        <v>1</v>
      </c>
      <c r="CA238">
        <v>1</v>
      </c>
      <c r="CB238">
        <v>1</v>
      </c>
    </row>
    <row r="239" spans="1:83" x14ac:dyDescent="0.25">
      <c r="A239" s="3">
        <v>3</v>
      </c>
      <c r="B239" t="s">
        <v>200</v>
      </c>
      <c r="BX239">
        <v>1</v>
      </c>
      <c r="CA239">
        <v>1</v>
      </c>
      <c r="CB239">
        <v>1</v>
      </c>
    </row>
    <row r="240" spans="1:83" x14ac:dyDescent="0.25">
      <c r="A240" s="3">
        <v>3</v>
      </c>
      <c r="B240" t="s">
        <v>201</v>
      </c>
    </row>
    <row r="241" spans="1:80" x14ac:dyDescent="0.25">
      <c r="A241" s="3">
        <v>3</v>
      </c>
      <c r="B241" t="s">
        <v>202</v>
      </c>
      <c r="BX241">
        <v>1</v>
      </c>
      <c r="CA241">
        <v>1</v>
      </c>
      <c r="CB241">
        <v>1</v>
      </c>
    </row>
    <row r="242" spans="1:80" x14ac:dyDescent="0.25">
      <c r="A242" s="3">
        <v>3</v>
      </c>
      <c r="B242" t="s">
        <v>203</v>
      </c>
    </row>
    <row r="243" spans="1:80" x14ac:dyDescent="0.25">
      <c r="A243" s="3">
        <v>3</v>
      </c>
      <c r="B243" t="s">
        <v>204</v>
      </c>
    </row>
    <row r="244" spans="1:80" x14ac:dyDescent="0.25">
      <c r="A244" s="3">
        <v>3</v>
      </c>
      <c r="B244" t="s">
        <v>205</v>
      </c>
      <c r="BX244">
        <v>1</v>
      </c>
      <c r="CA244">
        <v>1</v>
      </c>
      <c r="CB244">
        <v>1</v>
      </c>
    </row>
    <row r="245" spans="1:80" x14ac:dyDescent="0.25">
      <c r="A245" s="3">
        <v>3</v>
      </c>
      <c r="B245" t="s">
        <v>206</v>
      </c>
      <c r="BX245">
        <v>1</v>
      </c>
      <c r="CA245">
        <v>1</v>
      </c>
      <c r="CB245">
        <v>1</v>
      </c>
    </row>
    <row r="246" spans="1:80" x14ac:dyDescent="0.25">
      <c r="A246" s="3">
        <v>3</v>
      </c>
      <c r="B246" t="s">
        <v>207</v>
      </c>
      <c r="BX246">
        <v>1</v>
      </c>
      <c r="CA246">
        <v>1</v>
      </c>
      <c r="CB246">
        <v>1</v>
      </c>
    </row>
    <row r="247" spans="1:80" x14ac:dyDescent="0.25">
      <c r="A247" s="3">
        <v>3</v>
      </c>
      <c r="B247" t="s">
        <v>208</v>
      </c>
      <c r="BX247">
        <v>1</v>
      </c>
      <c r="CA247">
        <v>1</v>
      </c>
      <c r="CB247">
        <v>1</v>
      </c>
    </row>
    <row r="248" spans="1:80" x14ac:dyDescent="0.25">
      <c r="A248" s="3">
        <v>3</v>
      </c>
      <c r="B248" t="s">
        <v>209</v>
      </c>
      <c r="BX248">
        <v>1</v>
      </c>
      <c r="CA248">
        <v>1</v>
      </c>
      <c r="CB248">
        <v>1</v>
      </c>
    </row>
    <row r="249" spans="1:80" x14ac:dyDescent="0.25">
      <c r="A249" s="3">
        <v>3</v>
      </c>
      <c r="B249" t="s">
        <v>210</v>
      </c>
      <c r="BX249">
        <v>1</v>
      </c>
      <c r="CA249">
        <v>1</v>
      </c>
      <c r="CB249">
        <v>1</v>
      </c>
    </row>
    <row r="250" spans="1:80" x14ac:dyDescent="0.25">
      <c r="A250" s="3">
        <v>3</v>
      </c>
      <c r="B250" t="s">
        <v>211</v>
      </c>
      <c r="BX250">
        <v>1</v>
      </c>
      <c r="CA250">
        <v>1</v>
      </c>
      <c r="CB250">
        <v>1</v>
      </c>
    </row>
    <row r="251" spans="1:80" x14ac:dyDescent="0.25">
      <c r="A251" s="4">
        <v>2</v>
      </c>
      <c r="B251" t="s">
        <v>212</v>
      </c>
      <c r="F251">
        <v>1</v>
      </c>
      <c r="G251">
        <v>1</v>
      </c>
      <c r="H251">
        <v>1</v>
      </c>
      <c r="I251">
        <v>1</v>
      </c>
      <c r="J251">
        <v>1</v>
      </c>
      <c r="K251">
        <v>1</v>
      </c>
      <c r="L251">
        <v>1</v>
      </c>
      <c r="M251">
        <v>1</v>
      </c>
      <c r="N251">
        <v>1</v>
      </c>
      <c r="O251">
        <v>1</v>
      </c>
      <c r="P251">
        <v>1</v>
      </c>
      <c r="Q251">
        <v>1</v>
      </c>
      <c r="R251">
        <v>1</v>
      </c>
      <c r="S251">
        <v>1</v>
      </c>
      <c r="T251">
        <v>1</v>
      </c>
      <c r="AX251">
        <v>1</v>
      </c>
      <c r="AY251">
        <v>1</v>
      </c>
      <c r="AZ251">
        <v>1</v>
      </c>
      <c r="BA251">
        <v>1</v>
      </c>
      <c r="BB251">
        <v>1</v>
      </c>
      <c r="BC251">
        <v>1</v>
      </c>
      <c r="BD251">
        <v>1</v>
      </c>
      <c r="BE251">
        <v>1</v>
      </c>
      <c r="BF251">
        <v>1</v>
      </c>
      <c r="BG251">
        <v>1</v>
      </c>
      <c r="BH251">
        <v>1</v>
      </c>
      <c r="BI251">
        <v>1</v>
      </c>
      <c r="BJ251">
        <v>1</v>
      </c>
      <c r="BK251">
        <v>1</v>
      </c>
      <c r="BL251">
        <v>1</v>
      </c>
      <c r="BM251">
        <v>1</v>
      </c>
      <c r="BN251">
        <v>1</v>
      </c>
      <c r="BO251">
        <v>1</v>
      </c>
      <c r="BQ251">
        <v>1</v>
      </c>
      <c r="BR251">
        <v>1</v>
      </c>
      <c r="BT251">
        <v>1</v>
      </c>
    </row>
    <row r="252" spans="1:80" x14ac:dyDescent="0.25">
      <c r="A252" s="4">
        <v>3</v>
      </c>
      <c r="B252" t="s">
        <v>213</v>
      </c>
      <c r="F252">
        <v>1</v>
      </c>
      <c r="G252">
        <v>1</v>
      </c>
      <c r="H252">
        <v>1</v>
      </c>
      <c r="I252">
        <v>1</v>
      </c>
      <c r="J252">
        <v>1</v>
      </c>
      <c r="K252">
        <v>1</v>
      </c>
      <c r="L252">
        <v>1</v>
      </c>
      <c r="M252">
        <v>1</v>
      </c>
      <c r="N252">
        <v>1</v>
      </c>
      <c r="O252">
        <v>1</v>
      </c>
      <c r="P252">
        <v>1</v>
      </c>
      <c r="Q252">
        <v>1</v>
      </c>
      <c r="R252">
        <v>1</v>
      </c>
      <c r="S252">
        <v>1</v>
      </c>
      <c r="T252">
        <v>1</v>
      </c>
      <c r="AX252">
        <v>1</v>
      </c>
      <c r="AY252">
        <v>1</v>
      </c>
      <c r="AZ252">
        <v>1</v>
      </c>
      <c r="BA252">
        <v>1</v>
      </c>
      <c r="BB252">
        <v>1</v>
      </c>
      <c r="BC252">
        <v>1</v>
      </c>
      <c r="BD252">
        <v>1</v>
      </c>
      <c r="BE252">
        <v>1</v>
      </c>
      <c r="BF252">
        <v>1</v>
      </c>
      <c r="BG252">
        <v>1</v>
      </c>
      <c r="BH252">
        <v>1</v>
      </c>
      <c r="BI252">
        <v>1</v>
      </c>
      <c r="BJ252">
        <v>1</v>
      </c>
      <c r="BK252">
        <v>1</v>
      </c>
      <c r="BL252">
        <v>1</v>
      </c>
      <c r="BM252">
        <v>1</v>
      </c>
      <c r="BN252">
        <v>1</v>
      </c>
      <c r="BO252">
        <v>1</v>
      </c>
      <c r="BQ252">
        <v>1</v>
      </c>
      <c r="BR252">
        <v>1</v>
      </c>
      <c r="BT252">
        <v>1</v>
      </c>
    </row>
    <row r="253" spans="1:80" x14ac:dyDescent="0.25">
      <c r="A253" s="4">
        <v>4</v>
      </c>
      <c r="B253" t="s">
        <v>214</v>
      </c>
      <c r="BQ253">
        <v>1</v>
      </c>
    </row>
    <row r="254" spans="1:80" x14ac:dyDescent="0.25">
      <c r="A254" s="4">
        <v>4</v>
      </c>
      <c r="B254" t="s">
        <v>215</v>
      </c>
      <c r="F254">
        <v>1</v>
      </c>
      <c r="G254">
        <v>1</v>
      </c>
      <c r="H254">
        <v>1</v>
      </c>
      <c r="I254">
        <v>1</v>
      </c>
      <c r="J254">
        <v>1</v>
      </c>
      <c r="K254">
        <v>1</v>
      </c>
      <c r="L254">
        <v>1</v>
      </c>
      <c r="M254">
        <v>1</v>
      </c>
      <c r="N254">
        <v>1</v>
      </c>
      <c r="O254">
        <v>1</v>
      </c>
      <c r="P254">
        <v>1</v>
      </c>
      <c r="Q254">
        <v>1</v>
      </c>
      <c r="R254">
        <v>1</v>
      </c>
      <c r="S254">
        <v>1</v>
      </c>
      <c r="T254">
        <v>1</v>
      </c>
      <c r="AX254">
        <v>1</v>
      </c>
      <c r="AY254">
        <v>1</v>
      </c>
      <c r="AZ254">
        <v>1</v>
      </c>
      <c r="BA254">
        <v>1</v>
      </c>
      <c r="BB254">
        <v>1</v>
      </c>
      <c r="BC254">
        <v>1</v>
      </c>
      <c r="BD254">
        <v>1</v>
      </c>
      <c r="BE254">
        <v>1</v>
      </c>
      <c r="BF254">
        <v>1</v>
      </c>
      <c r="BG254">
        <v>1</v>
      </c>
      <c r="BH254">
        <v>1</v>
      </c>
      <c r="BI254">
        <v>1</v>
      </c>
      <c r="BJ254">
        <v>1</v>
      </c>
      <c r="BK254">
        <v>1</v>
      </c>
      <c r="BL254">
        <v>1</v>
      </c>
      <c r="BM254">
        <v>1</v>
      </c>
      <c r="BN254">
        <v>1</v>
      </c>
      <c r="BO254">
        <v>1</v>
      </c>
      <c r="BQ254">
        <v>1</v>
      </c>
      <c r="BR254">
        <v>1</v>
      </c>
      <c r="BT254">
        <v>1</v>
      </c>
    </row>
    <row r="255" spans="1:80" x14ac:dyDescent="0.25">
      <c r="A255" s="4">
        <v>5</v>
      </c>
      <c r="B255" t="s">
        <v>217</v>
      </c>
      <c r="F255">
        <v>1</v>
      </c>
      <c r="G255">
        <v>1</v>
      </c>
      <c r="H255">
        <v>1</v>
      </c>
      <c r="I255">
        <v>1</v>
      </c>
      <c r="J255">
        <v>1</v>
      </c>
      <c r="K255">
        <v>1</v>
      </c>
      <c r="L255">
        <v>1</v>
      </c>
      <c r="M255">
        <v>1</v>
      </c>
      <c r="N255">
        <v>1</v>
      </c>
      <c r="O255">
        <v>1</v>
      </c>
      <c r="P255">
        <v>1</v>
      </c>
      <c r="Q255">
        <v>1</v>
      </c>
      <c r="R255">
        <v>1</v>
      </c>
      <c r="S255">
        <v>1</v>
      </c>
      <c r="T255">
        <v>1</v>
      </c>
      <c r="AX255">
        <v>1</v>
      </c>
      <c r="AY255">
        <v>1</v>
      </c>
      <c r="AZ255">
        <v>1</v>
      </c>
      <c r="BA255">
        <v>1</v>
      </c>
      <c r="BB255">
        <v>1</v>
      </c>
      <c r="BC255">
        <v>1</v>
      </c>
      <c r="BD255">
        <v>1</v>
      </c>
      <c r="BE255">
        <v>1</v>
      </c>
      <c r="BF255">
        <v>1</v>
      </c>
      <c r="BG255">
        <v>1</v>
      </c>
      <c r="BH255">
        <v>1</v>
      </c>
      <c r="BI255">
        <v>1</v>
      </c>
      <c r="BJ255">
        <v>1</v>
      </c>
      <c r="BK255">
        <v>1</v>
      </c>
      <c r="BL255">
        <v>1</v>
      </c>
      <c r="BM255">
        <v>1</v>
      </c>
      <c r="BN255">
        <v>1</v>
      </c>
      <c r="BO255">
        <v>1</v>
      </c>
      <c r="BQ255">
        <v>1</v>
      </c>
      <c r="BR255">
        <v>1</v>
      </c>
      <c r="BT255">
        <v>1</v>
      </c>
    </row>
    <row r="256" spans="1:80" x14ac:dyDescent="0.25">
      <c r="A256" s="4">
        <v>5</v>
      </c>
      <c r="B256" t="s">
        <v>218</v>
      </c>
      <c r="F256">
        <v>1</v>
      </c>
      <c r="G256">
        <v>1</v>
      </c>
      <c r="H256">
        <v>1</v>
      </c>
      <c r="I256">
        <v>1</v>
      </c>
      <c r="J256">
        <v>1</v>
      </c>
      <c r="K256">
        <v>1</v>
      </c>
      <c r="L256">
        <v>1</v>
      </c>
      <c r="M256">
        <v>1</v>
      </c>
      <c r="N256">
        <v>1</v>
      </c>
      <c r="O256">
        <v>1</v>
      </c>
      <c r="P256">
        <v>1</v>
      </c>
      <c r="Q256">
        <v>1</v>
      </c>
      <c r="R256">
        <v>1</v>
      </c>
      <c r="S256">
        <v>1</v>
      </c>
      <c r="T256">
        <v>1</v>
      </c>
      <c r="AX256">
        <v>1</v>
      </c>
      <c r="AY256">
        <v>1</v>
      </c>
      <c r="AZ256">
        <v>1</v>
      </c>
      <c r="BA256">
        <v>1</v>
      </c>
      <c r="BB256">
        <v>1</v>
      </c>
      <c r="BC256">
        <v>1</v>
      </c>
      <c r="BD256">
        <v>1</v>
      </c>
      <c r="BE256">
        <v>1</v>
      </c>
      <c r="BF256">
        <v>1</v>
      </c>
      <c r="BG256">
        <v>1</v>
      </c>
      <c r="BH256">
        <v>1</v>
      </c>
      <c r="BI256">
        <v>1</v>
      </c>
      <c r="BJ256">
        <v>1</v>
      </c>
      <c r="BK256">
        <v>1</v>
      </c>
      <c r="BL256">
        <v>1</v>
      </c>
      <c r="BM256">
        <v>1</v>
      </c>
      <c r="BN256">
        <v>1</v>
      </c>
      <c r="BO256">
        <v>1</v>
      </c>
    </row>
    <row r="257" spans="1:78" x14ac:dyDescent="0.25">
      <c r="A257" s="10">
        <v>2</v>
      </c>
      <c r="B257" t="s">
        <v>219</v>
      </c>
      <c r="F257">
        <v>1</v>
      </c>
      <c r="G257">
        <v>1</v>
      </c>
      <c r="H257">
        <v>1</v>
      </c>
      <c r="I257">
        <v>1</v>
      </c>
      <c r="J257">
        <v>1</v>
      </c>
      <c r="K257">
        <v>1</v>
      </c>
      <c r="L257">
        <v>1</v>
      </c>
      <c r="M257">
        <v>1</v>
      </c>
      <c r="N257">
        <v>1</v>
      </c>
      <c r="O257">
        <v>1</v>
      </c>
      <c r="P257">
        <v>1</v>
      </c>
      <c r="Q257">
        <v>1</v>
      </c>
      <c r="R257">
        <v>1</v>
      </c>
      <c r="S257">
        <v>1</v>
      </c>
      <c r="T257">
        <v>1</v>
      </c>
      <c r="U257">
        <v>1</v>
      </c>
      <c r="V257">
        <v>1</v>
      </c>
      <c r="W257">
        <v>1</v>
      </c>
      <c r="X257">
        <v>1</v>
      </c>
      <c r="Y257">
        <v>1</v>
      </c>
      <c r="Z257">
        <v>1</v>
      </c>
      <c r="AA257">
        <v>1</v>
      </c>
      <c r="AB257">
        <v>1</v>
      </c>
      <c r="AC257">
        <v>1</v>
      </c>
      <c r="AD257">
        <v>1</v>
      </c>
      <c r="AE257">
        <v>1</v>
      </c>
      <c r="AF257">
        <v>1</v>
      </c>
      <c r="AG257">
        <v>1</v>
      </c>
      <c r="AH257">
        <v>1</v>
      </c>
      <c r="AI257">
        <v>1</v>
      </c>
      <c r="AX257">
        <v>1</v>
      </c>
      <c r="AY257">
        <v>1</v>
      </c>
      <c r="AZ257">
        <v>1</v>
      </c>
      <c r="BA257">
        <v>1</v>
      </c>
      <c r="BB257">
        <v>1</v>
      </c>
      <c r="BC257">
        <v>1</v>
      </c>
      <c r="BD257">
        <v>1</v>
      </c>
      <c r="BE257">
        <v>1</v>
      </c>
      <c r="BF257">
        <v>1</v>
      </c>
      <c r="BG257">
        <v>1</v>
      </c>
      <c r="BH257">
        <v>1</v>
      </c>
      <c r="BI257">
        <v>1</v>
      </c>
      <c r="BJ257">
        <v>1</v>
      </c>
      <c r="BK257">
        <v>1</v>
      </c>
      <c r="BL257">
        <v>1</v>
      </c>
      <c r="BM257">
        <v>1</v>
      </c>
      <c r="BN257">
        <v>1</v>
      </c>
      <c r="BO257">
        <v>1</v>
      </c>
      <c r="BQ257">
        <v>1</v>
      </c>
      <c r="BR257">
        <v>1</v>
      </c>
      <c r="BT257">
        <v>1</v>
      </c>
      <c r="BV257">
        <v>1</v>
      </c>
      <c r="BX257">
        <v>1</v>
      </c>
      <c r="BZ257">
        <v>1</v>
      </c>
    </row>
    <row r="258" spans="1:78" x14ac:dyDescent="0.25">
      <c r="A258" s="5">
        <v>3</v>
      </c>
      <c r="B258" t="s">
        <v>220</v>
      </c>
      <c r="F258">
        <v>1</v>
      </c>
      <c r="G258">
        <v>1</v>
      </c>
      <c r="H258">
        <v>1</v>
      </c>
      <c r="I258">
        <v>1</v>
      </c>
      <c r="J258">
        <v>1</v>
      </c>
      <c r="K258">
        <v>1</v>
      </c>
      <c r="L258">
        <v>1</v>
      </c>
      <c r="M258">
        <v>1</v>
      </c>
      <c r="N258">
        <v>1</v>
      </c>
      <c r="O258">
        <v>1</v>
      </c>
      <c r="P258">
        <v>1</v>
      </c>
      <c r="Q258">
        <v>1</v>
      </c>
      <c r="R258">
        <v>1</v>
      </c>
      <c r="S258">
        <v>1</v>
      </c>
      <c r="T258">
        <v>1</v>
      </c>
      <c r="U258">
        <v>1</v>
      </c>
      <c r="V258">
        <v>1</v>
      </c>
      <c r="W258">
        <v>1</v>
      </c>
      <c r="X258">
        <v>1</v>
      </c>
      <c r="Y258">
        <v>1</v>
      </c>
      <c r="Z258">
        <v>1</v>
      </c>
      <c r="AA258">
        <v>1</v>
      </c>
      <c r="AB258">
        <v>1</v>
      </c>
      <c r="AC258">
        <v>1</v>
      </c>
      <c r="AD258">
        <v>1</v>
      </c>
      <c r="AE258">
        <v>1</v>
      </c>
      <c r="AF258">
        <v>1</v>
      </c>
      <c r="AG258">
        <v>1</v>
      </c>
      <c r="AH258">
        <v>1</v>
      </c>
      <c r="AI258">
        <v>1</v>
      </c>
      <c r="AX258">
        <v>1</v>
      </c>
      <c r="AY258">
        <v>1</v>
      </c>
      <c r="AZ258">
        <v>1</v>
      </c>
      <c r="BA258">
        <v>1</v>
      </c>
      <c r="BB258">
        <v>1</v>
      </c>
      <c r="BC258">
        <v>1</v>
      </c>
      <c r="BD258">
        <v>1</v>
      </c>
      <c r="BE258">
        <v>1</v>
      </c>
      <c r="BF258">
        <v>1</v>
      </c>
      <c r="BG258">
        <v>1</v>
      </c>
      <c r="BH258">
        <v>1</v>
      </c>
      <c r="BI258">
        <v>1</v>
      </c>
      <c r="BJ258">
        <v>1</v>
      </c>
      <c r="BK258">
        <v>1</v>
      </c>
      <c r="BL258">
        <v>1</v>
      </c>
      <c r="BM258">
        <v>1</v>
      </c>
      <c r="BN258">
        <v>1</v>
      </c>
      <c r="BO258">
        <v>1</v>
      </c>
      <c r="BQ258">
        <v>1</v>
      </c>
      <c r="BR258">
        <v>1</v>
      </c>
      <c r="BT258">
        <v>1</v>
      </c>
      <c r="BV258">
        <v>1</v>
      </c>
    </row>
    <row r="259" spans="1:78" x14ac:dyDescent="0.25">
      <c r="A259" s="5">
        <v>4</v>
      </c>
      <c r="B259" t="s">
        <v>221</v>
      </c>
      <c r="F259">
        <v>1</v>
      </c>
      <c r="G259">
        <v>1</v>
      </c>
      <c r="H259">
        <v>1</v>
      </c>
      <c r="I259">
        <v>1</v>
      </c>
      <c r="J259">
        <v>1</v>
      </c>
      <c r="K259">
        <v>1</v>
      </c>
      <c r="L259">
        <v>1</v>
      </c>
      <c r="M259">
        <v>1</v>
      </c>
      <c r="N259">
        <v>1</v>
      </c>
      <c r="O259">
        <v>1</v>
      </c>
      <c r="P259">
        <v>1</v>
      </c>
      <c r="Q259">
        <v>1</v>
      </c>
      <c r="R259">
        <v>1</v>
      </c>
      <c r="S259">
        <v>1</v>
      </c>
      <c r="T259">
        <v>1</v>
      </c>
      <c r="U259">
        <v>1</v>
      </c>
      <c r="V259">
        <v>1</v>
      </c>
      <c r="W259">
        <v>1</v>
      </c>
      <c r="X259">
        <v>1</v>
      </c>
      <c r="Y259">
        <v>1</v>
      </c>
      <c r="Z259">
        <v>1</v>
      </c>
      <c r="AA259">
        <v>1</v>
      </c>
      <c r="AB259">
        <v>1</v>
      </c>
      <c r="AC259">
        <v>1</v>
      </c>
      <c r="AD259">
        <v>1</v>
      </c>
      <c r="AE259">
        <v>1</v>
      </c>
      <c r="AF259">
        <v>1</v>
      </c>
      <c r="AG259">
        <v>1</v>
      </c>
      <c r="AH259">
        <v>1</v>
      </c>
      <c r="AI259">
        <v>1</v>
      </c>
      <c r="AX259">
        <v>1</v>
      </c>
      <c r="AY259">
        <v>1</v>
      </c>
      <c r="AZ259">
        <v>1</v>
      </c>
      <c r="BA259">
        <v>1</v>
      </c>
      <c r="BB259">
        <v>1</v>
      </c>
      <c r="BC259">
        <v>1</v>
      </c>
      <c r="BD259">
        <v>1</v>
      </c>
      <c r="BE259">
        <v>1</v>
      </c>
      <c r="BF259">
        <v>1</v>
      </c>
      <c r="BG259">
        <v>1</v>
      </c>
      <c r="BH259">
        <v>1</v>
      </c>
      <c r="BI259">
        <v>1</v>
      </c>
      <c r="BJ259">
        <v>1</v>
      </c>
      <c r="BK259">
        <v>1</v>
      </c>
      <c r="BL259">
        <v>1</v>
      </c>
      <c r="BM259">
        <v>1</v>
      </c>
      <c r="BN259">
        <v>1</v>
      </c>
      <c r="BO259">
        <v>1</v>
      </c>
    </row>
    <row r="260" spans="1:78" x14ac:dyDescent="0.25">
      <c r="A260" s="5">
        <v>4</v>
      </c>
      <c r="B260" t="s">
        <v>222</v>
      </c>
      <c r="BR260">
        <v>1</v>
      </c>
      <c r="BV260">
        <v>1</v>
      </c>
    </row>
    <row r="261" spans="1:78" s="59" customFormat="1" x14ac:dyDescent="0.25">
      <c r="A261" s="58">
        <v>4</v>
      </c>
      <c r="B261" s="59" t="s">
        <v>223</v>
      </c>
      <c r="F261" s="59">
        <v>1</v>
      </c>
      <c r="G261" s="59">
        <v>1</v>
      </c>
      <c r="R261" s="59">
        <v>1</v>
      </c>
      <c r="S261" s="59">
        <v>1</v>
      </c>
      <c r="T261" s="59">
        <v>1</v>
      </c>
      <c r="BH261" s="59">
        <v>1</v>
      </c>
      <c r="BJ261" s="59">
        <v>1</v>
      </c>
      <c r="BK261" s="59">
        <v>1</v>
      </c>
      <c r="BL261" s="59">
        <v>1</v>
      </c>
      <c r="BQ261" s="59">
        <v>1</v>
      </c>
      <c r="BR261">
        <v>1</v>
      </c>
      <c r="BT261" s="59">
        <v>1</v>
      </c>
    </row>
    <row r="262" spans="1:78" x14ac:dyDescent="0.25">
      <c r="A262" s="6">
        <v>3</v>
      </c>
      <c r="B262" t="s">
        <v>224</v>
      </c>
      <c r="F262">
        <v>1</v>
      </c>
      <c r="G262">
        <v>1</v>
      </c>
      <c r="H262">
        <v>1</v>
      </c>
      <c r="I262">
        <v>1</v>
      </c>
      <c r="J262">
        <v>1</v>
      </c>
      <c r="K262">
        <v>1</v>
      </c>
      <c r="L262">
        <v>1</v>
      </c>
      <c r="M262">
        <v>1</v>
      </c>
      <c r="N262">
        <v>1</v>
      </c>
      <c r="O262">
        <v>1</v>
      </c>
      <c r="P262">
        <v>1</v>
      </c>
      <c r="Q262">
        <v>1</v>
      </c>
      <c r="R262">
        <v>1</v>
      </c>
      <c r="S262">
        <v>1</v>
      </c>
      <c r="T262">
        <v>1</v>
      </c>
      <c r="U262">
        <v>1</v>
      </c>
      <c r="V262">
        <v>1</v>
      </c>
      <c r="W262">
        <v>1</v>
      </c>
      <c r="X262">
        <v>1</v>
      </c>
      <c r="Y262">
        <v>1</v>
      </c>
      <c r="Z262">
        <v>1</v>
      </c>
      <c r="AA262">
        <v>1</v>
      </c>
      <c r="AB262">
        <v>1</v>
      </c>
      <c r="AC262">
        <v>1</v>
      </c>
      <c r="AD262">
        <v>1</v>
      </c>
      <c r="AE262">
        <v>1</v>
      </c>
      <c r="AF262">
        <v>1</v>
      </c>
      <c r="AG262">
        <v>1</v>
      </c>
      <c r="AH262">
        <v>1</v>
      </c>
      <c r="AI262">
        <v>1</v>
      </c>
      <c r="AX262">
        <v>1</v>
      </c>
      <c r="AY262">
        <v>1</v>
      </c>
      <c r="AZ262">
        <v>1</v>
      </c>
      <c r="BA262">
        <v>1</v>
      </c>
      <c r="BB262">
        <v>1</v>
      </c>
      <c r="BC262">
        <v>1</v>
      </c>
      <c r="BD262">
        <v>1</v>
      </c>
      <c r="BE262">
        <v>1</v>
      </c>
      <c r="BF262">
        <v>1</v>
      </c>
      <c r="BG262">
        <v>1</v>
      </c>
      <c r="BH262">
        <v>1</v>
      </c>
      <c r="BI262">
        <v>1</v>
      </c>
      <c r="BJ262">
        <v>1</v>
      </c>
      <c r="BK262">
        <v>1</v>
      </c>
      <c r="BL262">
        <v>1</v>
      </c>
      <c r="BM262">
        <v>1</v>
      </c>
      <c r="BN262">
        <v>1</v>
      </c>
      <c r="BO262">
        <v>1</v>
      </c>
      <c r="BQ262">
        <v>1</v>
      </c>
      <c r="BR262">
        <v>1</v>
      </c>
      <c r="BT262">
        <v>1</v>
      </c>
      <c r="BV262">
        <v>1</v>
      </c>
    </row>
    <row r="263" spans="1:78" x14ac:dyDescent="0.25">
      <c r="A263" s="6">
        <v>4</v>
      </c>
      <c r="B263" t="s">
        <v>225</v>
      </c>
      <c r="F263">
        <v>1</v>
      </c>
      <c r="G263">
        <v>1</v>
      </c>
      <c r="H263">
        <v>1</v>
      </c>
      <c r="I263">
        <v>1</v>
      </c>
      <c r="J263">
        <v>1</v>
      </c>
      <c r="K263">
        <v>1</v>
      </c>
      <c r="L263">
        <v>1</v>
      </c>
      <c r="M263">
        <v>1</v>
      </c>
      <c r="N263">
        <v>1</v>
      </c>
      <c r="O263">
        <v>1</v>
      </c>
      <c r="P263">
        <v>1</v>
      </c>
      <c r="Q263">
        <v>1</v>
      </c>
      <c r="R263">
        <v>1</v>
      </c>
      <c r="S263">
        <v>1</v>
      </c>
      <c r="T263">
        <v>1</v>
      </c>
      <c r="U263">
        <v>1</v>
      </c>
      <c r="V263">
        <v>1</v>
      </c>
      <c r="W263">
        <v>1</v>
      </c>
      <c r="X263">
        <v>1</v>
      </c>
      <c r="Y263">
        <v>1</v>
      </c>
      <c r="Z263">
        <v>1</v>
      </c>
      <c r="AA263">
        <v>1</v>
      </c>
      <c r="AB263">
        <v>1</v>
      </c>
      <c r="AC263">
        <v>1</v>
      </c>
      <c r="AD263">
        <v>1</v>
      </c>
      <c r="AE263">
        <v>1</v>
      </c>
      <c r="AF263">
        <v>1</v>
      </c>
      <c r="AG263">
        <v>1</v>
      </c>
      <c r="AH263">
        <v>1</v>
      </c>
      <c r="AI263">
        <v>1</v>
      </c>
      <c r="AX263">
        <v>1</v>
      </c>
      <c r="AY263">
        <v>1</v>
      </c>
      <c r="AZ263">
        <v>1</v>
      </c>
      <c r="BA263">
        <v>1</v>
      </c>
      <c r="BB263">
        <v>1</v>
      </c>
      <c r="BC263">
        <v>1</v>
      </c>
      <c r="BD263">
        <v>1</v>
      </c>
      <c r="BE263">
        <v>1</v>
      </c>
      <c r="BF263">
        <v>1</v>
      </c>
      <c r="BG263">
        <v>1</v>
      </c>
      <c r="BH263">
        <v>1</v>
      </c>
      <c r="BI263">
        <v>1</v>
      </c>
      <c r="BJ263">
        <v>1</v>
      </c>
      <c r="BK263">
        <v>1</v>
      </c>
      <c r="BL263">
        <v>1</v>
      </c>
      <c r="BM263">
        <v>1</v>
      </c>
      <c r="BN263">
        <v>1</v>
      </c>
      <c r="BO263">
        <v>1</v>
      </c>
    </row>
    <row r="264" spans="1:78" x14ac:dyDescent="0.25">
      <c r="A264" s="6">
        <v>4</v>
      </c>
      <c r="B264" t="s">
        <v>226</v>
      </c>
      <c r="BR264">
        <v>1</v>
      </c>
      <c r="BV264">
        <v>1</v>
      </c>
    </row>
    <row r="265" spans="1:78" s="59" customFormat="1" x14ac:dyDescent="0.25">
      <c r="A265" s="60">
        <v>4</v>
      </c>
      <c r="B265" s="59" t="s">
        <v>227</v>
      </c>
      <c r="F265" s="59">
        <v>1</v>
      </c>
      <c r="G265" s="59">
        <v>1</v>
      </c>
      <c r="R265" s="59">
        <v>1</v>
      </c>
      <c r="S265" s="59">
        <v>1</v>
      </c>
      <c r="T265" s="59">
        <v>1</v>
      </c>
      <c r="BH265" s="59">
        <v>1</v>
      </c>
      <c r="BJ265" s="59">
        <v>1</v>
      </c>
      <c r="BK265" s="59">
        <v>1</v>
      </c>
      <c r="BL265" s="59">
        <v>1</v>
      </c>
      <c r="BQ265" s="59">
        <v>1</v>
      </c>
      <c r="BR265">
        <v>1</v>
      </c>
      <c r="BT265" s="59">
        <v>1</v>
      </c>
    </row>
    <row r="266" spans="1:78" x14ac:dyDescent="0.25">
      <c r="A266" s="5">
        <v>3</v>
      </c>
      <c r="B266" t="s">
        <v>228</v>
      </c>
      <c r="F266">
        <v>1</v>
      </c>
      <c r="G266">
        <v>1</v>
      </c>
      <c r="H266">
        <v>1</v>
      </c>
      <c r="I266">
        <v>1</v>
      </c>
      <c r="J266">
        <v>1</v>
      </c>
      <c r="K266">
        <v>1</v>
      </c>
      <c r="L266">
        <v>1</v>
      </c>
      <c r="M266">
        <v>1</v>
      </c>
      <c r="N266">
        <v>1</v>
      </c>
      <c r="O266">
        <v>1</v>
      </c>
      <c r="P266">
        <v>1</v>
      </c>
      <c r="Q266">
        <v>1</v>
      </c>
      <c r="R266">
        <v>1</v>
      </c>
      <c r="S266">
        <v>1</v>
      </c>
      <c r="T266">
        <v>1</v>
      </c>
      <c r="U266">
        <v>1</v>
      </c>
      <c r="V266">
        <v>1</v>
      </c>
      <c r="W266">
        <v>1</v>
      </c>
      <c r="X266">
        <v>1</v>
      </c>
      <c r="Y266">
        <v>1</v>
      </c>
      <c r="Z266">
        <v>1</v>
      </c>
      <c r="AA266">
        <v>1</v>
      </c>
      <c r="AB266">
        <v>1</v>
      </c>
      <c r="AC266">
        <v>1</v>
      </c>
      <c r="AD266">
        <v>1</v>
      </c>
      <c r="AE266">
        <v>1</v>
      </c>
      <c r="AF266">
        <v>1</v>
      </c>
      <c r="AG266">
        <v>1</v>
      </c>
      <c r="AH266">
        <v>1</v>
      </c>
      <c r="AI266">
        <v>1</v>
      </c>
      <c r="AX266">
        <v>1</v>
      </c>
      <c r="AY266">
        <v>1</v>
      </c>
      <c r="AZ266">
        <v>1</v>
      </c>
      <c r="BA266">
        <v>1</v>
      </c>
      <c r="BB266">
        <v>1</v>
      </c>
      <c r="BC266">
        <v>1</v>
      </c>
      <c r="BD266">
        <v>1</v>
      </c>
      <c r="BE266">
        <v>1</v>
      </c>
      <c r="BF266">
        <v>1</v>
      </c>
      <c r="BG266">
        <v>1</v>
      </c>
      <c r="BH266">
        <v>1</v>
      </c>
      <c r="BI266">
        <v>1</v>
      </c>
      <c r="BJ266">
        <v>1</v>
      </c>
      <c r="BK266">
        <v>1</v>
      </c>
      <c r="BL266">
        <v>1</v>
      </c>
      <c r="BM266">
        <v>1</v>
      </c>
      <c r="BN266">
        <v>1</v>
      </c>
      <c r="BO266">
        <v>1</v>
      </c>
      <c r="BQ266">
        <v>1</v>
      </c>
      <c r="BR266">
        <v>1</v>
      </c>
      <c r="BT266">
        <v>1</v>
      </c>
      <c r="BV266">
        <v>1</v>
      </c>
    </row>
    <row r="267" spans="1:78" x14ac:dyDescent="0.25">
      <c r="A267" s="5">
        <v>4</v>
      </c>
      <c r="B267" t="s">
        <v>229</v>
      </c>
      <c r="F267">
        <v>1</v>
      </c>
      <c r="G267">
        <v>1</v>
      </c>
      <c r="H267">
        <v>1</v>
      </c>
      <c r="I267">
        <v>1</v>
      </c>
      <c r="J267">
        <v>1</v>
      </c>
      <c r="K267">
        <v>1</v>
      </c>
      <c r="L267">
        <v>1</v>
      </c>
      <c r="M267">
        <v>1</v>
      </c>
      <c r="N267">
        <v>1</v>
      </c>
      <c r="O267">
        <v>1</v>
      </c>
      <c r="P267">
        <v>1</v>
      </c>
      <c r="Q267">
        <v>1</v>
      </c>
      <c r="R267">
        <v>1</v>
      </c>
      <c r="S267">
        <v>1</v>
      </c>
      <c r="T267">
        <v>1</v>
      </c>
      <c r="U267">
        <v>1</v>
      </c>
      <c r="V267">
        <v>1</v>
      </c>
      <c r="W267">
        <v>1</v>
      </c>
      <c r="X267">
        <v>1</v>
      </c>
      <c r="Y267">
        <v>1</v>
      </c>
      <c r="Z267">
        <v>1</v>
      </c>
      <c r="AA267">
        <v>1</v>
      </c>
      <c r="AB267">
        <v>1</v>
      </c>
      <c r="AC267">
        <v>1</v>
      </c>
      <c r="AD267">
        <v>1</v>
      </c>
      <c r="AE267">
        <v>1</v>
      </c>
      <c r="AF267">
        <v>1</v>
      </c>
      <c r="AG267">
        <v>1</v>
      </c>
      <c r="AH267">
        <v>1</v>
      </c>
      <c r="AI267">
        <v>1</v>
      </c>
      <c r="AX267">
        <v>1</v>
      </c>
      <c r="AY267">
        <v>1</v>
      </c>
      <c r="AZ267">
        <v>1</v>
      </c>
      <c r="BA267">
        <v>1</v>
      </c>
      <c r="BB267">
        <v>1</v>
      </c>
      <c r="BC267">
        <v>1</v>
      </c>
      <c r="BD267">
        <v>1</v>
      </c>
      <c r="BE267">
        <v>1</v>
      </c>
      <c r="BF267">
        <v>1</v>
      </c>
      <c r="BG267">
        <v>1</v>
      </c>
      <c r="BH267">
        <v>1</v>
      </c>
      <c r="BI267">
        <v>1</v>
      </c>
      <c r="BJ267">
        <v>1</v>
      </c>
      <c r="BK267">
        <v>1</v>
      </c>
      <c r="BL267">
        <v>1</v>
      </c>
      <c r="BM267">
        <v>1</v>
      </c>
      <c r="BN267">
        <v>1</v>
      </c>
      <c r="BO267">
        <v>1</v>
      </c>
    </row>
    <row r="268" spans="1:78" x14ac:dyDescent="0.25">
      <c r="A268" s="5">
        <v>4</v>
      </c>
      <c r="B268" t="s">
        <v>230</v>
      </c>
      <c r="BR268">
        <v>1</v>
      </c>
      <c r="BV268">
        <v>1</v>
      </c>
    </row>
    <row r="269" spans="1:78" s="59" customFormat="1" x14ac:dyDescent="0.25">
      <c r="A269" s="58">
        <v>4</v>
      </c>
      <c r="B269" s="59" t="s">
        <v>231</v>
      </c>
      <c r="F269" s="59">
        <v>1</v>
      </c>
      <c r="G269" s="59">
        <v>1</v>
      </c>
      <c r="R269" s="59">
        <v>1</v>
      </c>
      <c r="S269" s="59">
        <v>1</v>
      </c>
      <c r="T269" s="59">
        <v>1</v>
      </c>
      <c r="BH269" s="59">
        <v>1</v>
      </c>
      <c r="BJ269" s="59">
        <v>1</v>
      </c>
      <c r="BK269" s="59">
        <v>1</v>
      </c>
      <c r="BL269" s="59">
        <v>1</v>
      </c>
      <c r="BQ269" s="59">
        <v>1</v>
      </c>
      <c r="BR269" s="59">
        <v>1</v>
      </c>
      <c r="BT269" s="59">
        <v>1</v>
      </c>
    </row>
    <row r="270" spans="1:78" x14ac:dyDescent="0.25">
      <c r="A270" s="6">
        <v>3</v>
      </c>
      <c r="B270" t="s">
        <v>232</v>
      </c>
      <c r="F270">
        <v>1</v>
      </c>
      <c r="G270">
        <v>1</v>
      </c>
      <c r="H270">
        <v>1</v>
      </c>
      <c r="I270">
        <v>1</v>
      </c>
      <c r="J270">
        <v>1</v>
      </c>
      <c r="K270">
        <v>1</v>
      </c>
      <c r="L270">
        <v>1</v>
      </c>
      <c r="M270">
        <v>1</v>
      </c>
      <c r="N270">
        <v>1</v>
      </c>
      <c r="O270">
        <v>1</v>
      </c>
      <c r="P270">
        <v>1</v>
      </c>
      <c r="Q270">
        <v>1</v>
      </c>
      <c r="R270">
        <v>1</v>
      </c>
      <c r="S270">
        <v>1</v>
      </c>
      <c r="T270">
        <v>1</v>
      </c>
      <c r="U270">
        <v>1</v>
      </c>
      <c r="V270">
        <v>1</v>
      </c>
      <c r="W270">
        <v>1</v>
      </c>
      <c r="X270">
        <v>1</v>
      </c>
      <c r="Y270">
        <v>1</v>
      </c>
      <c r="Z270">
        <v>1</v>
      </c>
      <c r="AA270">
        <v>1</v>
      </c>
      <c r="AB270">
        <v>1</v>
      </c>
      <c r="AC270">
        <v>1</v>
      </c>
      <c r="AD270">
        <v>1</v>
      </c>
      <c r="AE270">
        <v>1</v>
      </c>
      <c r="AF270">
        <v>1</v>
      </c>
      <c r="AG270">
        <v>1</v>
      </c>
      <c r="AH270">
        <v>1</v>
      </c>
      <c r="AI270">
        <v>1</v>
      </c>
      <c r="AX270">
        <v>1</v>
      </c>
      <c r="AY270">
        <v>1</v>
      </c>
      <c r="AZ270">
        <v>1</v>
      </c>
      <c r="BA270">
        <v>1</v>
      </c>
      <c r="BB270">
        <v>1</v>
      </c>
      <c r="BC270">
        <v>1</v>
      </c>
      <c r="BD270">
        <v>1</v>
      </c>
      <c r="BE270">
        <v>1</v>
      </c>
      <c r="BF270">
        <v>1</v>
      </c>
      <c r="BG270">
        <v>1</v>
      </c>
      <c r="BH270">
        <v>1</v>
      </c>
      <c r="BI270">
        <v>1</v>
      </c>
      <c r="BJ270">
        <v>1</v>
      </c>
      <c r="BK270">
        <v>1</v>
      </c>
      <c r="BL270">
        <v>1</v>
      </c>
      <c r="BM270">
        <v>1</v>
      </c>
      <c r="BN270">
        <v>1</v>
      </c>
      <c r="BO270">
        <v>1</v>
      </c>
      <c r="BQ270">
        <v>1</v>
      </c>
      <c r="BR270">
        <v>1</v>
      </c>
      <c r="BT270">
        <v>1</v>
      </c>
      <c r="BV270">
        <v>1</v>
      </c>
      <c r="BX270">
        <v>1</v>
      </c>
      <c r="BZ270">
        <v>1</v>
      </c>
    </row>
    <row r="271" spans="1:78" x14ac:dyDescent="0.25">
      <c r="A271" s="6">
        <v>4</v>
      </c>
      <c r="B271" t="s">
        <v>233</v>
      </c>
      <c r="F271">
        <v>1</v>
      </c>
      <c r="G271">
        <v>1</v>
      </c>
      <c r="H271">
        <v>1</v>
      </c>
      <c r="I271">
        <v>1</v>
      </c>
      <c r="J271">
        <v>1</v>
      </c>
      <c r="K271">
        <v>1</v>
      </c>
      <c r="L271">
        <v>1</v>
      </c>
      <c r="M271">
        <v>1</v>
      </c>
      <c r="N271">
        <v>1</v>
      </c>
      <c r="O271">
        <v>1</v>
      </c>
      <c r="P271">
        <v>1</v>
      </c>
      <c r="Q271">
        <v>1</v>
      </c>
      <c r="R271">
        <v>1</v>
      </c>
      <c r="S271">
        <v>1</v>
      </c>
      <c r="T271">
        <v>1</v>
      </c>
      <c r="U271">
        <v>1</v>
      </c>
      <c r="V271">
        <v>1</v>
      </c>
      <c r="W271">
        <v>1</v>
      </c>
      <c r="X271">
        <v>1</v>
      </c>
      <c r="Y271">
        <v>1</v>
      </c>
      <c r="Z271">
        <v>1</v>
      </c>
      <c r="AA271">
        <v>1</v>
      </c>
      <c r="AB271">
        <v>1</v>
      </c>
      <c r="AC271">
        <v>1</v>
      </c>
      <c r="AD271">
        <v>1</v>
      </c>
      <c r="AE271">
        <v>1</v>
      </c>
      <c r="AF271">
        <v>1</v>
      </c>
      <c r="AG271">
        <v>1</v>
      </c>
      <c r="AH271">
        <v>1</v>
      </c>
      <c r="AI271">
        <v>1</v>
      </c>
      <c r="AX271">
        <v>1</v>
      </c>
      <c r="AY271">
        <v>1</v>
      </c>
      <c r="AZ271">
        <v>1</v>
      </c>
      <c r="BA271">
        <v>1</v>
      </c>
      <c r="BB271">
        <v>1</v>
      </c>
      <c r="BC271">
        <v>1</v>
      </c>
      <c r="BD271">
        <v>1</v>
      </c>
      <c r="BE271">
        <v>1</v>
      </c>
      <c r="BF271">
        <v>1</v>
      </c>
      <c r="BG271">
        <v>1</v>
      </c>
      <c r="BH271">
        <v>1</v>
      </c>
      <c r="BI271">
        <v>1</v>
      </c>
      <c r="BJ271">
        <v>1</v>
      </c>
      <c r="BK271">
        <v>1</v>
      </c>
      <c r="BL271">
        <v>1</v>
      </c>
      <c r="BM271">
        <v>1</v>
      </c>
      <c r="BN271">
        <v>1</v>
      </c>
      <c r="BO271">
        <v>1</v>
      </c>
    </row>
    <row r="272" spans="1:78" x14ac:dyDescent="0.25">
      <c r="A272" s="6">
        <v>4</v>
      </c>
      <c r="B272" t="s">
        <v>234</v>
      </c>
      <c r="BR272">
        <v>1</v>
      </c>
      <c r="BV272">
        <v>1</v>
      </c>
    </row>
    <row r="273" spans="1:80" s="59" customFormat="1" x14ac:dyDescent="0.25">
      <c r="A273" s="60">
        <v>4</v>
      </c>
      <c r="B273" s="59" t="s">
        <v>235</v>
      </c>
      <c r="F273" s="59">
        <v>1</v>
      </c>
      <c r="G273" s="59">
        <v>1</v>
      </c>
      <c r="R273" s="59">
        <v>1</v>
      </c>
      <c r="S273" s="59">
        <v>1</v>
      </c>
      <c r="T273" s="59">
        <v>1</v>
      </c>
      <c r="BH273" s="59">
        <v>1</v>
      </c>
      <c r="BJ273" s="59">
        <v>1</v>
      </c>
      <c r="BK273" s="59">
        <v>1</v>
      </c>
      <c r="BL273" s="59">
        <v>1</v>
      </c>
      <c r="BQ273" s="59">
        <v>1</v>
      </c>
      <c r="BR273">
        <v>1</v>
      </c>
      <c r="BT273" s="59">
        <v>1</v>
      </c>
      <c r="BX273" s="59">
        <v>1</v>
      </c>
      <c r="BZ273" s="59">
        <v>1</v>
      </c>
    </row>
    <row r="274" spans="1:80" x14ac:dyDescent="0.25">
      <c r="A274" s="5">
        <v>3</v>
      </c>
      <c r="B274" t="s">
        <v>236</v>
      </c>
      <c r="F274">
        <v>1</v>
      </c>
      <c r="G274">
        <v>1</v>
      </c>
      <c r="H274">
        <v>1</v>
      </c>
      <c r="I274">
        <v>1</v>
      </c>
      <c r="J274">
        <v>1</v>
      </c>
      <c r="K274">
        <v>1</v>
      </c>
      <c r="L274">
        <v>1</v>
      </c>
      <c r="M274">
        <v>1</v>
      </c>
      <c r="N274">
        <v>1</v>
      </c>
      <c r="O274">
        <v>1</v>
      </c>
      <c r="P274">
        <v>1</v>
      </c>
      <c r="Q274">
        <v>1</v>
      </c>
      <c r="R274">
        <v>1</v>
      </c>
      <c r="S274">
        <v>1</v>
      </c>
      <c r="T274">
        <v>1</v>
      </c>
      <c r="U274">
        <v>1</v>
      </c>
      <c r="V274">
        <v>1</v>
      </c>
      <c r="W274">
        <v>1</v>
      </c>
      <c r="X274">
        <v>1</v>
      </c>
      <c r="Y274">
        <v>1</v>
      </c>
      <c r="Z274">
        <v>1</v>
      </c>
      <c r="AA274">
        <v>1</v>
      </c>
      <c r="AB274">
        <v>1</v>
      </c>
      <c r="AC274">
        <v>1</v>
      </c>
      <c r="AD274">
        <v>1</v>
      </c>
      <c r="AE274">
        <v>1</v>
      </c>
      <c r="AF274">
        <v>1</v>
      </c>
      <c r="AG274">
        <v>1</v>
      </c>
      <c r="AH274">
        <v>1</v>
      </c>
      <c r="AI274">
        <v>1</v>
      </c>
      <c r="AX274">
        <v>1</v>
      </c>
      <c r="AY274">
        <v>1</v>
      </c>
      <c r="AZ274">
        <v>1</v>
      </c>
      <c r="BA274">
        <v>1</v>
      </c>
      <c r="BB274">
        <v>1</v>
      </c>
      <c r="BC274">
        <v>1</v>
      </c>
      <c r="BD274">
        <v>1</v>
      </c>
      <c r="BE274">
        <v>1</v>
      </c>
      <c r="BF274">
        <v>1</v>
      </c>
      <c r="BG274">
        <v>1</v>
      </c>
      <c r="BH274">
        <v>1</v>
      </c>
      <c r="BI274">
        <v>1</v>
      </c>
      <c r="BJ274">
        <v>1</v>
      </c>
      <c r="BK274">
        <v>1</v>
      </c>
      <c r="BL274">
        <v>1</v>
      </c>
      <c r="BM274">
        <v>1</v>
      </c>
      <c r="BN274">
        <v>1</v>
      </c>
      <c r="BO274">
        <v>1</v>
      </c>
      <c r="BQ274">
        <v>1</v>
      </c>
      <c r="BR274">
        <v>1</v>
      </c>
      <c r="BT274">
        <v>1</v>
      </c>
      <c r="BV274">
        <v>1</v>
      </c>
    </row>
    <row r="275" spans="1:80" x14ac:dyDescent="0.25">
      <c r="A275" s="5">
        <v>4</v>
      </c>
      <c r="B275" t="s">
        <v>237</v>
      </c>
      <c r="F275">
        <v>1</v>
      </c>
      <c r="G275">
        <v>1</v>
      </c>
      <c r="H275">
        <v>1</v>
      </c>
      <c r="I275">
        <v>1</v>
      </c>
      <c r="J275">
        <v>1</v>
      </c>
      <c r="K275">
        <v>1</v>
      </c>
      <c r="L275">
        <v>1</v>
      </c>
      <c r="M275">
        <v>1</v>
      </c>
      <c r="N275">
        <v>1</v>
      </c>
      <c r="O275">
        <v>1</v>
      </c>
      <c r="P275">
        <v>1</v>
      </c>
      <c r="Q275">
        <v>1</v>
      </c>
      <c r="R275">
        <v>1</v>
      </c>
      <c r="S275">
        <v>1</v>
      </c>
      <c r="T275">
        <v>1</v>
      </c>
      <c r="U275">
        <v>1</v>
      </c>
      <c r="V275">
        <v>1</v>
      </c>
      <c r="W275">
        <v>1</v>
      </c>
      <c r="X275">
        <v>1</v>
      </c>
      <c r="Y275">
        <v>1</v>
      </c>
      <c r="Z275">
        <v>1</v>
      </c>
      <c r="AA275">
        <v>1</v>
      </c>
      <c r="AB275">
        <v>1</v>
      </c>
      <c r="AC275">
        <v>1</v>
      </c>
      <c r="AD275">
        <v>1</v>
      </c>
      <c r="AE275">
        <v>1</v>
      </c>
      <c r="AF275">
        <v>1</v>
      </c>
      <c r="AG275">
        <v>1</v>
      </c>
      <c r="AH275">
        <v>1</v>
      </c>
      <c r="AI275">
        <v>1</v>
      </c>
      <c r="AX275">
        <v>1</v>
      </c>
      <c r="AY275">
        <v>1</v>
      </c>
      <c r="AZ275">
        <v>1</v>
      </c>
      <c r="BA275">
        <v>1</v>
      </c>
      <c r="BB275">
        <v>1</v>
      </c>
      <c r="BC275">
        <v>1</v>
      </c>
      <c r="BD275">
        <v>1</v>
      </c>
      <c r="BE275">
        <v>1</v>
      </c>
      <c r="BF275">
        <v>1</v>
      </c>
      <c r="BG275">
        <v>1</v>
      </c>
      <c r="BH275">
        <v>1</v>
      </c>
      <c r="BI275">
        <v>1</v>
      </c>
      <c r="BJ275">
        <v>1</v>
      </c>
      <c r="BK275">
        <v>1</v>
      </c>
      <c r="BL275">
        <v>1</v>
      </c>
      <c r="BM275">
        <v>1</v>
      </c>
      <c r="BN275">
        <v>1</v>
      </c>
      <c r="BO275">
        <v>1</v>
      </c>
    </row>
    <row r="276" spans="1:80" x14ac:dyDescent="0.25">
      <c r="A276" s="5">
        <v>4</v>
      </c>
      <c r="B276" t="s">
        <v>238</v>
      </c>
      <c r="BR276">
        <v>1</v>
      </c>
      <c r="BV276">
        <v>1</v>
      </c>
    </row>
    <row r="277" spans="1:80" s="59" customFormat="1" x14ac:dyDescent="0.25">
      <c r="A277" s="58">
        <v>4</v>
      </c>
      <c r="B277" s="59" t="s">
        <v>239</v>
      </c>
      <c r="F277" s="59">
        <v>1</v>
      </c>
      <c r="G277" s="59">
        <v>1</v>
      </c>
      <c r="R277" s="59">
        <v>1</v>
      </c>
      <c r="S277" s="59">
        <v>1</v>
      </c>
      <c r="T277" s="59">
        <v>1</v>
      </c>
      <c r="BH277" s="59">
        <v>1</v>
      </c>
      <c r="BJ277" s="59">
        <v>1</v>
      </c>
      <c r="BK277" s="59">
        <v>1</v>
      </c>
      <c r="BL277" s="59">
        <v>1</v>
      </c>
      <c r="BQ277" s="59">
        <v>1</v>
      </c>
      <c r="BR277">
        <v>1</v>
      </c>
      <c r="BT277" s="59">
        <v>1</v>
      </c>
    </row>
    <row r="278" spans="1:80" x14ac:dyDescent="0.25">
      <c r="A278" s="7">
        <v>2</v>
      </c>
      <c r="B278" t="s">
        <v>240</v>
      </c>
      <c r="F278">
        <v>1</v>
      </c>
      <c r="G278">
        <v>1</v>
      </c>
      <c r="H278">
        <v>1</v>
      </c>
      <c r="I278">
        <v>1</v>
      </c>
      <c r="J278">
        <v>1</v>
      </c>
      <c r="K278">
        <v>1</v>
      </c>
      <c r="L278">
        <v>1</v>
      </c>
      <c r="M278">
        <v>1</v>
      </c>
      <c r="N278">
        <v>1</v>
      </c>
      <c r="O278">
        <v>1</v>
      </c>
      <c r="P278">
        <v>1</v>
      </c>
      <c r="U278">
        <v>1</v>
      </c>
      <c r="V278">
        <v>1</v>
      </c>
      <c r="W278">
        <v>1</v>
      </c>
      <c r="X278">
        <v>1</v>
      </c>
      <c r="Y278">
        <v>1</v>
      </c>
      <c r="Z278">
        <v>1</v>
      </c>
      <c r="AA278">
        <v>1</v>
      </c>
      <c r="AB278">
        <v>1</v>
      </c>
      <c r="AC278">
        <v>1</v>
      </c>
      <c r="AD278">
        <v>1</v>
      </c>
      <c r="AE278">
        <v>1</v>
      </c>
      <c r="AX278">
        <v>1</v>
      </c>
      <c r="AY278">
        <v>1</v>
      </c>
      <c r="AZ278">
        <v>1</v>
      </c>
      <c r="BA278">
        <v>1</v>
      </c>
      <c r="BB278">
        <v>1</v>
      </c>
      <c r="BC278">
        <v>1</v>
      </c>
      <c r="BD278">
        <v>1</v>
      </c>
      <c r="BE278">
        <v>1</v>
      </c>
      <c r="BF278">
        <v>1</v>
      </c>
      <c r="BG278">
        <v>1</v>
      </c>
      <c r="BM278">
        <v>1</v>
      </c>
      <c r="BO278">
        <v>1</v>
      </c>
    </row>
    <row r="279" spans="1:80" x14ac:dyDescent="0.25">
      <c r="A279" s="7">
        <v>3</v>
      </c>
      <c r="B279" t="s">
        <v>241</v>
      </c>
      <c r="F279">
        <v>1</v>
      </c>
      <c r="G279">
        <v>1</v>
      </c>
      <c r="H279">
        <v>1</v>
      </c>
      <c r="I279">
        <v>1</v>
      </c>
      <c r="J279">
        <v>1</v>
      </c>
      <c r="K279">
        <v>1</v>
      </c>
      <c r="L279">
        <v>1</v>
      </c>
      <c r="M279">
        <v>1</v>
      </c>
      <c r="N279">
        <v>1</v>
      </c>
      <c r="O279">
        <v>1</v>
      </c>
      <c r="P279">
        <v>1</v>
      </c>
      <c r="U279">
        <v>1</v>
      </c>
      <c r="V279">
        <v>1</v>
      </c>
      <c r="W279">
        <v>1</v>
      </c>
      <c r="X279">
        <v>1</v>
      </c>
      <c r="Y279">
        <v>1</v>
      </c>
      <c r="Z279">
        <v>1</v>
      </c>
      <c r="AA279">
        <v>1</v>
      </c>
      <c r="AB279">
        <v>1</v>
      </c>
      <c r="AC279">
        <v>1</v>
      </c>
      <c r="AD279">
        <v>1</v>
      </c>
      <c r="AE279">
        <v>1</v>
      </c>
      <c r="AX279">
        <v>1</v>
      </c>
      <c r="AY279">
        <v>1</v>
      </c>
      <c r="AZ279">
        <v>1</v>
      </c>
      <c r="BA279">
        <v>1</v>
      </c>
      <c r="BB279">
        <v>1</v>
      </c>
      <c r="BC279">
        <v>1</v>
      </c>
      <c r="BD279">
        <v>1</v>
      </c>
      <c r="BE279">
        <v>1</v>
      </c>
      <c r="BF279">
        <v>1</v>
      </c>
      <c r="BG279">
        <v>1</v>
      </c>
      <c r="BM279">
        <v>1</v>
      </c>
      <c r="BO279">
        <v>1</v>
      </c>
    </row>
    <row r="280" spans="1:80" x14ac:dyDescent="0.25">
      <c r="A280" s="7">
        <v>4</v>
      </c>
      <c r="B280" t="s">
        <v>242</v>
      </c>
      <c r="F280">
        <v>1</v>
      </c>
      <c r="G280">
        <v>1</v>
      </c>
      <c r="H280">
        <v>1</v>
      </c>
      <c r="I280">
        <v>1</v>
      </c>
      <c r="J280">
        <v>1</v>
      </c>
      <c r="K280">
        <v>1</v>
      </c>
      <c r="L280">
        <v>1</v>
      </c>
      <c r="M280">
        <v>1</v>
      </c>
      <c r="N280">
        <v>1</v>
      </c>
      <c r="O280">
        <v>1</v>
      </c>
      <c r="P280">
        <v>1</v>
      </c>
      <c r="U280">
        <v>1</v>
      </c>
      <c r="V280">
        <v>1</v>
      </c>
      <c r="W280">
        <v>1</v>
      </c>
      <c r="X280">
        <v>1</v>
      </c>
      <c r="Y280">
        <v>1</v>
      </c>
      <c r="Z280">
        <v>1</v>
      </c>
      <c r="AA280">
        <v>1</v>
      </c>
      <c r="AB280">
        <v>1</v>
      </c>
      <c r="AC280">
        <v>1</v>
      </c>
      <c r="AD280">
        <v>1</v>
      </c>
      <c r="AE280">
        <v>1</v>
      </c>
      <c r="AX280">
        <v>1</v>
      </c>
      <c r="AY280">
        <v>1</v>
      </c>
      <c r="AZ280">
        <v>1</v>
      </c>
      <c r="BA280">
        <v>1</v>
      </c>
      <c r="BB280">
        <v>1</v>
      </c>
      <c r="BC280">
        <v>1</v>
      </c>
      <c r="BD280">
        <v>1</v>
      </c>
      <c r="BE280">
        <v>1</v>
      </c>
      <c r="BF280">
        <v>1</v>
      </c>
      <c r="BG280">
        <v>1</v>
      </c>
      <c r="BM280">
        <v>1</v>
      </c>
      <c r="BO280">
        <v>1</v>
      </c>
    </row>
    <row r="281" spans="1:80" x14ac:dyDescent="0.25">
      <c r="A281" s="7">
        <v>4</v>
      </c>
      <c r="B281" t="s">
        <v>243</v>
      </c>
      <c r="F281">
        <v>1</v>
      </c>
      <c r="G281">
        <v>1</v>
      </c>
      <c r="H281">
        <v>1</v>
      </c>
      <c r="I281">
        <v>1</v>
      </c>
      <c r="J281">
        <v>1</v>
      </c>
      <c r="K281">
        <v>1</v>
      </c>
      <c r="L281">
        <v>1</v>
      </c>
      <c r="M281">
        <v>1</v>
      </c>
      <c r="N281">
        <v>1</v>
      </c>
      <c r="O281">
        <v>1</v>
      </c>
      <c r="P281">
        <v>1</v>
      </c>
      <c r="U281">
        <v>1</v>
      </c>
      <c r="V281">
        <v>1</v>
      </c>
      <c r="W281">
        <v>1</v>
      </c>
      <c r="X281">
        <v>1</v>
      </c>
      <c r="Y281">
        <v>1</v>
      </c>
      <c r="Z281">
        <v>1</v>
      </c>
      <c r="AA281">
        <v>1</v>
      </c>
      <c r="AB281">
        <v>1</v>
      </c>
      <c r="AC281">
        <v>1</v>
      </c>
      <c r="AD281">
        <v>1</v>
      </c>
      <c r="AE281">
        <v>1</v>
      </c>
      <c r="AX281">
        <v>1</v>
      </c>
      <c r="AY281">
        <v>1</v>
      </c>
      <c r="AZ281">
        <v>1</v>
      </c>
      <c r="BA281">
        <v>1</v>
      </c>
      <c r="BB281">
        <v>1</v>
      </c>
      <c r="BC281">
        <v>1</v>
      </c>
      <c r="BD281">
        <v>1</v>
      </c>
      <c r="BE281">
        <v>1</v>
      </c>
      <c r="BF281">
        <v>1</v>
      </c>
      <c r="BG281">
        <v>1</v>
      </c>
      <c r="BM281">
        <v>1</v>
      </c>
      <c r="BO281">
        <v>1</v>
      </c>
    </row>
    <row r="282" spans="1:80" x14ac:dyDescent="0.25">
      <c r="A282" s="7">
        <v>3</v>
      </c>
      <c r="B282" t="s">
        <v>244</v>
      </c>
    </row>
    <row r="283" spans="1:80" x14ac:dyDescent="0.25">
      <c r="A283" s="8">
        <v>1</v>
      </c>
      <c r="B283" t="s">
        <v>245</v>
      </c>
      <c r="BX283">
        <v>1</v>
      </c>
      <c r="CB283">
        <v>1</v>
      </c>
    </row>
    <row r="284" spans="1:80" x14ac:dyDescent="0.25">
      <c r="A284" s="8">
        <v>2</v>
      </c>
      <c r="B284" t="s">
        <v>247</v>
      </c>
    </row>
    <row r="285" spans="1:80" x14ac:dyDescent="0.25">
      <c r="A285" s="8">
        <v>2</v>
      </c>
      <c r="B285" t="s">
        <v>248</v>
      </c>
      <c r="BX285">
        <v>1</v>
      </c>
      <c r="CB285">
        <v>1</v>
      </c>
    </row>
    <row r="286" spans="1:80" x14ac:dyDescent="0.25">
      <c r="A286" s="8">
        <v>2</v>
      </c>
      <c r="B286" t="s">
        <v>249</v>
      </c>
    </row>
    <row r="287" spans="1:80" x14ac:dyDescent="0.25">
      <c r="A287" s="11">
        <v>1</v>
      </c>
      <c r="B287" t="s">
        <v>250</v>
      </c>
      <c r="BQ287">
        <v>1</v>
      </c>
    </row>
    <row r="288" spans="1:80" x14ac:dyDescent="0.25">
      <c r="A288" s="9">
        <v>1</v>
      </c>
      <c r="B288" t="s">
        <v>252</v>
      </c>
    </row>
    <row r="289" spans="1:83" x14ac:dyDescent="0.25">
      <c r="A289" s="14">
        <v>1</v>
      </c>
      <c r="B289" t="s">
        <v>253</v>
      </c>
      <c r="F289">
        <v>1</v>
      </c>
      <c r="G289">
        <v>1</v>
      </c>
      <c r="H289">
        <v>1</v>
      </c>
      <c r="I289">
        <v>1</v>
      </c>
      <c r="J289">
        <v>1</v>
      </c>
      <c r="K289">
        <v>1</v>
      </c>
      <c r="L289">
        <v>1</v>
      </c>
      <c r="M289">
        <v>1</v>
      </c>
      <c r="N289">
        <v>1</v>
      </c>
      <c r="O289">
        <v>1</v>
      </c>
      <c r="P289">
        <v>1</v>
      </c>
      <c r="Q289">
        <v>1</v>
      </c>
      <c r="R289">
        <v>1</v>
      </c>
      <c r="S289">
        <v>1</v>
      </c>
      <c r="T289">
        <v>1</v>
      </c>
      <c r="U289">
        <v>1</v>
      </c>
      <c r="V289">
        <v>1</v>
      </c>
      <c r="W289">
        <v>1</v>
      </c>
      <c r="X289">
        <v>1</v>
      </c>
      <c r="Y289">
        <v>1</v>
      </c>
      <c r="Z289">
        <v>1</v>
      </c>
      <c r="AA289">
        <v>1</v>
      </c>
      <c r="AB289">
        <v>1</v>
      </c>
      <c r="AC289">
        <v>1</v>
      </c>
      <c r="AD289">
        <v>1</v>
      </c>
      <c r="AE289">
        <v>1</v>
      </c>
      <c r="AF289">
        <v>1</v>
      </c>
      <c r="AG289">
        <v>1</v>
      </c>
      <c r="AH289">
        <v>1</v>
      </c>
      <c r="AI289">
        <v>1</v>
      </c>
      <c r="AX289">
        <v>1</v>
      </c>
      <c r="AY289">
        <v>1</v>
      </c>
      <c r="AZ289">
        <v>1</v>
      </c>
      <c r="BA289">
        <v>1</v>
      </c>
      <c r="BB289">
        <v>1</v>
      </c>
      <c r="BC289">
        <v>1</v>
      </c>
      <c r="BD289">
        <v>1</v>
      </c>
      <c r="BE289">
        <v>1</v>
      </c>
      <c r="BF289">
        <v>1</v>
      </c>
      <c r="BG289">
        <v>1</v>
      </c>
      <c r="BH289">
        <v>1</v>
      </c>
      <c r="BI289">
        <v>1</v>
      </c>
      <c r="BJ289">
        <v>1</v>
      </c>
      <c r="BK289">
        <v>1</v>
      </c>
      <c r="BL289">
        <v>1</v>
      </c>
      <c r="BM289">
        <v>1</v>
      </c>
      <c r="BN289">
        <v>1</v>
      </c>
      <c r="BO289">
        <v>1</v>
      </c>
    </row>
    <row r="290" spans="1:83" x14ac:dyDescent="0.25">
      <c r="A290" s="14">
        <v>2</v>
      </c>
      <c r="B290" t="s">
        <v>254</v>
      </c>
      <c r="F290">
        <v>1</v>
      </c>
      <c r="G290">
        <v>1</v>
      </c>
      <c r="H290">
        <v>1</v>
      </c>
      <c r="I290">
        <v>1</v>
      </c>
      <c r="J290">
        <v>1</v>
      </c>
      <c r="K290">
        <v>1</v>
      </c>
      <c r="L290">
        <v>1</v>
      </c>
      <c r="M290">
        <v>1</v>
      </c>
      <c r="N290">
        <v>1</v>
      </c>
      <c r="O290">
        <v>1</v>
      </c>
      <c r="P290">
        <v>1</v>
      </c>
      <c r="Q290">
        <v>1</v>
      </c>
      <c r="R290">
        <v>1</v>
      </c>
      <c r="S290">
        <v>1</v>
      </c>
      <c r="T290">
        <v>1</v>
      </c>
      <c r="U290">
        <v>1</v>
      </c>
      <c r="V290">
        <v>1</v>
      </c>
      <c r="W290">
        <v>1</v>
      </c>
      <c r="X290">
        <v>1</v>
      </c>
      <c r="Y290">
        <v>1</v>
      </c>
      <c r="Z290">
        <v>1</v>
      </c>
      <c r="AA290">
        <v>1</v>
      </c>
      <c r="AB290">
        <v>1</v>
      </c>
      <c r="AC290">
        <v>1</v>
      </c>
      <c r="AD290">
        <v>1</v>
      </c>
      <c r="AE290">
        <v>1</v>
      </c>
      <c r="AF290">
        <v>1</v>
      </c>
      <c r="AG290">
        <v>1</v>
      </c>
      <c r="AH290">
        <v>1</v>
      </c>
      <c r="AI290">
        <v>1</v>
      </c>
      <c r="AX290">
        <v>1</v>
      </c>
      <c r="AY290">
        <v>1</v>
      </c>
      <c r="AZ290">
        <v>1</v>
      </c>
      <c r="BA290">
        <v>1</v>
      </c>
      <c r="BB290">
        <v>1</v>
      </c>
      <c r="BC290">
        <v>1</v>
      </c>
      <c r="BD290">
        <v>1</v>
      </c>
      <c r="BE290">
        <v>1</v>
      </c>
      <c r="BF290">
        <v>1</v>
      </c>
      <c r="BG290">
        <v>1</v>
      </c>
      <c r="BH290">
        <v>1</v>
      </c>
      <c r="BI290">
        <v>1</v>
      </c>
      <c r="BJ290">
        <v>1</v>
      </c>
      <c r="BK290">
        <v>1</v>
      </c>
      <c r="BL290">
        <v>1</v>
      </c>
      <c r="BM290">
        <v>1</v>
      </c>
      <c r="BN290">
        <v>1</v>
      </c>
      <c r="BO290">
        <v>1</v>
      </c>
    </row>
    <row r="291" spans="1:83" x14ac:dyDescent="0.25">
      <c r="A291" s="46">
        <v>1</v>
      </c>
      <c r="B291" t="s">
        <v>256</v>
      </c>
      <c r="F291">
        <v>1</v>
      </c>
      <c r="G291">
        <v>1</v>
      </c>
      <c r="H291">
        <v>1</v>
      </c>
      <c r="I291">
        <v>1</v>
      </c>
      <c r="J291">
        <v>1</v>
      </c>
      <c r="K291">
        <v>1</v>
      </c>
      <c r="L291">
        <v>1</v>
      </c>
      <c r="M291">
        <v>1</v>
      </c>
      <c r="N291">
        <v>1</v>
      </c>
      <c r="O291">
        <v>1</v>
      </c>
      <c r="P291">
        <v>1</v>
      </c>
      <c r="Q291">
        <v>1</v>
      </c>
      <c r="R291">
        <v>1</v>
      </c>
      <c r="S291">
        <v>1</v>
      </c>
      <c r="T291">
        <v>1</v>
      </c>
      <c r="U291">
        <v>1</v>
      </c>
      <c r="V291">
        <v>1</v>
      </c>
      <c r="W291">
        <v>1</v>
      </c>
      <c r="X291">
        <v>1</v>
      </c>
      <c r="Y291">
        <v>1</v>
      </c>
      <c r="Z291">
        <v>1</v>
      </c>
      <c r="AA291">
        <v>1</v>
      </c>
      <c r="AB291">
        <v>1</v>
      </c>
      <c r="AC291">
        <v>1</v>
      </c>
      <c r="AD291">
        <v>1</v>
      </c>
      <c r="AE291">
        <v>1</v>
      </c>
      <c r="AF291">
        <v>1</v>
      </c>
      <c r="AG291">
        <v>1</v>
      </c>
      <c r="AH291">
        <v>1</v>
      </c>
      <c r="AI291">
        <v>1</v>
      </c>
      <c r="AJ291">
        <v>1</v>
      </c>
      <c r="AK291" s="43">
        <v>1</v>
      </c>
      <c r="AL291">
        <v>1</v>
      </c>
      <c r="AM291">
        <v>1</v>
      </c>
      <c r="AN291">
        <v>1</v>
      </c>
      <c r="AO291">
        <v>1</v>
      </c>
      <c r="AP291">
        <v>1</v>
      </c>
      <c r="AQ291">
        <v>1</v>
      </c>
      <c r="AR291">
        <v>1</v>
      </c>
      <c r="AS291">
        <v>1</v>
      </c>
      <c r="AT291">
        <v>1</v>
      </c>
      <c r="AU291">
        <v>1</v>
      </c>
      <c r="AV291">
        <v>1</v>
      </c>
      <c r="AW291">
        <v>1</v>
      </c>
      <c r="AX291">
        <v>1</v>
      </c>
      <c r="AY291">
        <v>1</v>
      </c>
      <c r="AZ291">
        <v>1</v>
      </c>
      <c r="BA291">
        <v>1</v>
      </c>
      <c r="BB291">
        <v>1</v>
      </c>
      <c r="BC291">
        <v>1</v>
      </c>
      <c r="BD291">
        <v>1</v>
      </c>
      <c r="BE291">
        <v>1</v>
      </c>
      <c r="BF291">
        <v>1</v>
      </c>
      <c r="BG291">
        <v>1</v>
      </c>
      <c r="BH291">
        <v>1</v>
      </c>
      <c r="BI291">
        <v>1</v>
      </c>
      <c r="BJ291">
        <v>1</v>
      </c>
      <c r="BK291">
        <v>1</v>
      </c>
      <c r="BL291">
        <v>1</v>
      </c>
      <c r="BM291">
        <v>1</v>
      </c>
      <c r="BN291">
        <v>1</v>
      </c>
      <c r="BO291">
        <v>1</v>
      </c>
      <c r="BP291">
        <v>1</v>
      </c>
      <c r="BQ291">
        <v>1</v>
      </c>
      <c r="BR291">
        <v>1</v>
      </c>
      <c r="BS291">
        <v>1</v>
      </c>
      <c r="BT291">
        <v>1</v>
      </c>
      <c r="BU291">
        <v>1</v>
      </c>
      <c r="BV291">
        <v>1</v>
      </c>
      <c r="BX291">
        <v>1</v>
      </c>
      <c r="BY291">
        <v>1</v>
      </c>
      <c r="BZ291">
        <v>1</v>
      </c>
      <c r="CA291">
        <v>1</v>
      </c>
      <c r="CB291">
        <v>1</v>
      </c>
      <c r="CD291">
        <v>1</v>
      </c>
      <c r="CE291">
        <v>1</v>
      </c>
    </row>
    <row r="292" spans="1:83" x14ac:dyDescent="0.25">
      <c r="A292" s="46">
        <v>2</v>
      </c>
      <c r="B292" t="s">
        <v>258</v>
      </c>
      <c r="F292">
        <v>1</v>
      </c>
      <c r="G292">
        <v>1</v>
      </c>
      <c r="H292">
        <v>1</v>
      </c>
      <c r="I292">
        <v>1</v>
      </c>
      <c r="J292">
        <v>1</v>
      </c>
      <c r="K292">
        <v>1</v>
      </c>
      <c r="L292">
        <v>1</v>
      </c>
      <c r="M292">
        <v>1</v>
      </c>
      <c r="N292">
        <v>1</v>
      </c>
      <c r="O292">
        <v>1</v>
      </c>
      <c r="P292">
        <v>1</v>
      </c>
      <c r="Q292">
        <v>1</v>
      </c>
      <c r="R292">
        <v>1</v>
      </c>
      <c r="S292">
        <v>1</v>
      </c>
      <c r="T292">
        <v>1</v>
      </c>
      <c r="AK292" s="43"/>
      <c r="AX292">
        <v>1</v>
      </c>
      <c r="AY292">
        <v>1</v>
      </c>
      <c r="AZ292">
        <v>1</v>
      </c>
      <c r="BA292">
        <v>1</v>
      </c>
      <c r="BB292">
        <v>1</v>
      </c>
      <c r="BC292">
        <v>1</v>
      </c>
      <c r="BD292">
        <v>1</v>
      </c>
      <c r="BE292">
        <v>1</v>
      </c>
      <c r="BF292">
        <v>1</v>
      </c>
      <c r="BG292">
        <v>1</v>
      </c>
      <c r="BH292">
        <v>1</v>
      </c>
      <c r="BI292">
        <v>1</v>
      </c>
      <c r="BJ292">
        <v>1</v>
      </c>
      <c r="BK292">
        <v>1</v>
      </c>
      <c r="BL292">
        <v>1</v>
      </c>
      <c r="BM292">
        <v>1</v>
      </c>
      <c r="BN292">
        <v>1</v>
      </c>
      <c r="BO292">
        <v>1</v>
      </c>
    </row>
    <row r="293" spans="1:83" x14ac:dyDescent="0.25">
      <c r="A293" s="16">
        <v>1</v>
      </c>
      <c r="B293" t="s">
        <v>259</v>
      </c>
    </row>
    <row r="294" spans="1:83" x14ac:dyDescent="0.25">
      <c r="A294" s="16">
        <v>1</v>
      </c>
      <c r="B294" t="s">
        <v>260</v>
      </c>
    </row>
    <row r="295" spans="1:83" x14ac:dyDescent="0.25">
      <c r="A295" s="16">
        <v>1</v>
      </c>
      <c r="B295" t="s">
        <v>261</v>
      </c>
    </row>
    <row r="296" spans="1:83" x14ac:dyDescent="0.25">
      <c r="A296" s="16">
        <v>1</v>
      </c>
      <c r="B296" t="s">
        <v>262</v>
      </c>
    </row>
    <row r="297" spans="1:83" x14ac:dyDescent="0.25">
      <c r="A297" s="16">
        <v>1</v>
      </c>
      <c r="B297" t="s">
        <v>263</v>
      </c>
    </row>
    <row r="298" spans="1:83" x14ac:dyDescent="0.25">
      <c r="A298" s="16">
        <v>1</v>
      </c>
      <c r="B298" t="s">
        <v>264</v>
      </c>
    </row>
    <row r="299" spans="1:83" x14ac:dyDescent="0.25">
      <c r="A299" s="16">
        <v>1</v>
      </c>
      <c r="B299" t="s">
        <v>265</v>
      </c>
    </row>
    <row r="300" spans="1:83" x14ac:dyDescent="0.25">
      <c r="A300" s="16">
        <v>1</v>
      </c>
      <c r="B300" t="s">
        <v>266</v>
      </c>
    </row>
    <row r="301" spans="1:83" x14ac:dyDescent="0.25">
      <c r="A301" s="16">
        <v>1</v>
      </c>
      <c r="B301" t="s">
        <v>267</v>
      </c>
    </row>
    <row r="302" spans="1:83" x14ac:dyDescent="0.25">
      <c r="A302" s="16">
        <v>1</v>
      </c>
      <c r="B302" t="s">
        <v>268</v>
      </c>
    </row>
    <row r="303" spans="1:83" x14ac:dyDescent="0.25">
      <c r="A303" s="16">
        <v>1</v>
      </c>
      <c r="B303" t="s">
        <v>269</v>
      </c>
    </row>
    <row r="304" spans="1:83" x14ac:dyDescent="0.25">
      <c r="A304" s="16">
        <v>1</v>
      </c>
      <c r="B304" t="s">
        <v>270</v>
      </c>
    </row>
    <row r="305" spans="1:83" x14ac:dyDescent="0.25">
      <c r="A305" s="18">
        <v>1</v>
      </c>
      <c r="B305" s="18" t="s">
        <v>271</v>
      </c>
      <c r="C305" s="18"/>
      <c r="D305" s="18"/>
      <c r="E305" s="18"/>
      <c r="F305" s="18">
        <v>1</v>
      </c>
      <c r="G305" s="18">
        <v>1</v>
      </c>
      <c r="H305" s="18">
        <v>1</v>
      </c>
      <c r="I305" s="18">
        <v>1</v>
      </c>
      <c r="J305" s="18"/>
      <c r="K305" s="18">
        <v>1</v>
      </c>
      <c r="L305" s="18"/>
      <c r="M305" s="18"/>
      <c r="N305" s="18"/>
      <c r="O305" s="18"/>
      <c r="P305" s="18"/>
      <c r="Q305" s="18">
        <v>1</v>
      </c>
      <c r="R305" s="18">
        <v>1</v>
      </c>
      <c r="S305" s="18">
        <v>1</v>
      </c>
      <c r="T305" s="18">
        <v>1</v>
      </c>
      <c r="U305" s="18"/>
      <c r="V305" s="18"/>
      <c r="W305" s="18"/>
      <c r="X305" s="18"/>
      <c r="Y305" s="18"/>
      <c r="Z305" s="18"/>
      <c r="AA305" s="18"/>
      <c r="AB305" s="18"/>
      <c r="AC305" s="18"/>
      <c r="AD305" s="18"/>
      <c r="AE305" s="18"/>
      <c r="AF305" s="18"/>
      <c r="AG305" s="18"/>
      <c r="AH305" s="18"/>
      <c r="AI305" s="18"/>
      <c r="AJ305" s="18"/>
      <c r="AK305" s="18"/>
      <c r="AL305" s="18"/>
      <c r="AM305" s="18"/>
      <c r="AN305" s="18"/>
      <c r="AO305" s="18"/>
      <c r="AP305" s="18"/>
      <c r="AQ305" s="18"/>
      <c r="AR305" s="18"/>
      <c r="AS305" s="18"/>
      <c r="AT305" s="18"/>
      <c r="AU305" s="18"/>
      <c r="AV305" s="18"/>
      <c r="AW305" s="18"/>
      <c r="AX305" s="18">
        <v>1</v>
      </c>
      <c r="AY305" s="18">
        <v>1</v>
      </c>
      <c r="AZ305" s="18">
        <v>1</v>
      </c>
      <c r="BA305" s="18"/>
      <c r="BB305" s="18"/>
      <c r="BC305" s="18"/>
      <c r="BD305" s="18"/>
      <c r="BE305" s="18"/>
      <c r="BF305" s="18"/>
      <c r="BG305" s="18"/>
      <c r="BH305" s="18">
        <v>1</v>
      </c>
      <c r="BI305" s="18">
        <v>1</v>
      </c>
      <c r="BJ305" s="18">
        <v>1</v>
      </c>
      <c r="BK305" s="18">
        <v>1</v>
      </c>
      <c r="BL305" s="18">
        <v>1</v>
      </c>
      <c r="BM305" s="18">
        <v>1</v>
      </c>
      <c r="BN305" s="18"/>
      <c r="BO305" s="18">
        <v>1</v>
      </c>
      <c r="BP305" s="18"/>
      <c r="BQ305" s="18"/>
      <c r="BR305" s="18"/>
      <c r="BS305" s="18"/>
      <c r="BT305" s="18"/>
      <c r="BU305" s="18"/>
      <c r="BV305" s="18"/>
      <c r="BW305" s="18"/>
      <c r="BX305" s="18"/>
      <c r="BY305" s="18"/>
      <c r="BZ305" s="18"/>
      <c r="CA305" s="18"/>
      <c r="CB305" s="18"/>
      <c r="CC305" s="18"/>
      <c r="CD305" s="18"/>
      <c r="CE305" s="18"/>
    </row>
  </sheetData>
  <conditionalFormatting sqref="BU2:BV2">
    <cfRule type="cellIs" dxfId="273" priority="3" stopIfTrue="1" operator="equal">
      <formula>"NULL"</formula>
    </cfRule>
  </conditionalFormatting>
  <conditionalFormatting sqref="BY2">
    <cfRule type="cellIs" dxfId="272" priority="2" stopIfTrue="1" operator="equal">
      <formula>"NULL"</formula>
    </cfRule>
  </conditionalFormatting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K94"/>
  <sheetViews>
    <sheetView topLeftCell="A65" workbookViewId="0">
      <selection activeCell="A95" sqref="A95:XFD96"/>
    </sheetView>
  </sheetViews>
  <sheetFormatPr baseColWidth="10" defaultColWidth="10.85546875" defaultRowHeight="15" customHeight="1" x14ac:dyDescent="0.25"/>
  <cols>
    <col min="1" max="4" width="10.85546875" style="33" customWidth="1"/>
    <col min="5" max="5" width="13.42578125" style="33" customWidth="1"/>
    <col min="6" max="6" width="11" style="33" customWidth="1"/>
    <col min="7" max="7" width="16.42578125" style="31" customWidth="1"/>
    <col min="8" max="8" width="20.42578125" style="31" customWidth="1"/>
    <col min="9" max="10" width="10.85546875" style="33" customWidth="1"/>
    <col min="11" max="11" width="11.5703125" style="33" customWidth="1"/>
    <col min="12" max="35" width="10.85546875" style="33" customWidth="1"/>
    <col min="36" max="16384" width="10.85546875" style="33"/>
  </cols>
  <sheetData>
    <row r="1" spans="1:11" ht="15" customHeight="1" x14ac:dyDescent="0.25">
      <c r="A1" s="23" t="s">
        <v>274</v>
      </c>
      <c r="B1" s="23" t="s">
        <v>275</v>
      </c>
      <c r="C1" s="23" t="s">
        <v>276</v>
      </c>
      <c r="D1" s="23" t="s">
        <v>277</v>
      </c>
      <c r="E1" s="23" t="s">
        <v>278</v>
      </c>
      <c r="F1" s="24" t="s">
        <v>279</v>
      </c>
      <c r="G1" s="25" t="s">
        <v>280</v>
      </c>
      <c r="H1" s="26" t="s">
        <v>281</v>
      </c>
      <c r="I1" s="23" t="s">
        <v>94</v>
      </c>
      <c r="J1" s="23" t="s">
        <v>282</v>
      </c>
      <c r="K1" s="33" t="s">
        <v>283</v>
      </c>
    </row>
    <row r="2" spans="1:11" ht="15" customHeight="1" x14ac:dyDescent="0.25">
      <c r="A2" s="33">
        <v>2015</v>
      </c>
      <c r="B2" s="33" t="s">
        <v>284</v>
      </c>
      <c r="C2" s="33" t="s">
        <v>285</v>
      </c>
      <c r="D2" s="54" t="s">
        <v>256</v>
      </c>
      <c r="E2" s="54" t="s">
        <v>73</v>
      </c>
      <c r="F2" s="33">
        <v>62</v>
      </c>
      <c r="G2" s="31">
        <v>0.01</v>
      </c>
      <c r="H2" s="31">
        <v>0.1</v>
      </c>
      <c r="I2" s="33" t="s">
        <v>290</v>
      </c>
      <c r="J2" s="33">
        <v>122</v>
      </c>
    </row>
    <row r="3" spans="1:11" ht="15" customHeight="1" x14ac:dyDescent="0.25">
      <c r="A3" s="33">
        <v>2015</v>
      </c>
      <c r="B3" s="33" t="s">
        <v>284</v>
      </c>
      <c r="C3" s="33" t="s">
        <v>285</v>
      </c>
      <c r="D3" t="s">
        <v>158</v>
      </c>
      <c r="E3" t="s">
        <v>83</v>
      </c>
      <c r="F3" s="33">
        <v>7</v>
      </c>
      <c r="G3" s="31">
        <v>0.05</v>
      </c>
      <c r="H3" s="31">
        <v>0.05</v>
      </c>
      <c r="I3" s="33" t="s">
        <v>124</v>
      </c>
      <c r="J3" s="33">
        <v>117</v>
      </c>
    </row>
    <row r="4" spans="1:11" ht="15" customHeight="1" x14ac:dyDescent="0.25">
      <c r="A4" s="33">
        <v>2015</v>
      </c>
      <c r="B4" s="33" t="s">
        <v>284</v>
      </c>
      <c r="C4" s="33" t="s">
        <v>285</v>
      </c>
      <c r="D4" s="54" t="s">
        <v>161</v>
      </c>
      <c r="E4" s="54" t="s">
        <v>83</v>
      </c>
      <c r="F4" s="33">
        <v>2.5</v>
      </c>
      <c r="G4" s="31">
        <v>0.05</v>
      </c>
      <c r="H4" s="31">
        <v>0.05</v>
      </c>
      <c r="I4" s="33" t="s">
        <v>121</v>
      </c>
      <c r="J4" s="33">
        <v>119</v>
      </c>
    </row>
    <row r="5" spans="1:11" ht="15" customHeight="1" x14ac:dyDescent="0.25">
      <c r="A5" s="33">
        <v>2015</v>
      </c>
      <c r="B5" s="33" t="s">
        <v>284</v>
      </c>
      <c r="C5" s="33" t="s">
        <v>285</v>
      </c>
      <c r="D5" t="s">
        <v>160</v>
      </c>
      <c r="E5" s="54" t="s">
        <v>83</v>
      </c>
      <c r="F5" s="33">
        <v>17</v>
      </c>
      <c r="G5" s="31">
        <v>0.05</v>
      </c>
      <c r="H5" s="31">
        <v>7.0000000000000007E-2</v>
      </c>
      <c r="I5" s="33" t="s">
        <v>128</v>
      </c>
      <c r="J5" s="33">
        <v>116</v>
      </c>
    </row>
    <row r="6" spans="1:11" ht="15" customHeight="1" x14ac:dyDescent="0.25">
      <c r="A6" s="33">
        <v>2015</v>
      </c>
      <c r="B6" s="33" t="s">
        <v>284</v>
      </c>
      <c r="C6" s="33" t="s">
        <v>285</v>
      </c>
      <c r="D6" t="s">
        <v>159</v>
      </c>
      <c r="E6" t="s">
        <v>83</v>
      </c>
      <c r="F6" s="33">
        <v>20</v>
      </c>
      <c r="G6" s="31">
        <v>0.05</v>
      </c>
      <c r="H6" s="31">
        <v>0.05</v>
      </c>
      <c r="I6" s="33" t="s">
        <v>126</v>
      </c>
      <c r="J6" s="33">
        <v>118</v>
      </c>
    </row>
    <row r="7" spans="1:11" ht="15" customHeight="1" x14ac:dyDescent="0.25">
      <c r="A7" s="33">
        <v>2015</v>
      </c>
      <c r="B7" s="33" t="s">
        <v>284</v>
      </c>
      <c r="C7" s="33" t="s">
        <v>287</v>
      </c>
      <c r="D7" t="s">
        <v>93</v>
      </c>
      <c r="E7" t="s">
        <v>150</v>
      </c>
      <c r="F7" s="33">
        <v>1.6040000000000001</v>
      </c>
      <c r="G7" s="31">
        <v>0.15</v>
      </c>
      <c r="I7" s="33" t="s">
        <v>109</v>
      </c>
      <c r="J7" s="33">
        <v>95</v>
      </c>
    </row>
    <row r="8" spans="1:11" ht="15" customHeight="1" x14ac:dyDescent="0.25">
      <c r="A8" s="33">
        <v>2015</v>
      </c>
      <c r="B8" s="33" t="s">
        <v>284</v>
      </c>
      <c r="C8" s="33" t="s">
        <v>287</v>
      </c>
      <c r="D8" t="s">
        <v>92</v>
      </c>
      <c r="E8" s="54" t="s">
        <v>150</v>
      </c>
      <c r="F8" s="33">
        <v>8.9918999999999993</v>
      </c>
      <c r="G8" s="31">
        <v>0.01</v>
      </c>
      <c r="H8" s="31">
        <v>0.01</v>
      </c>
      <c r="I8" s="33" t="s">
        <v>109</v>
      </c>
      <c r="J8" s="33">
        <v>107</v>
      </c>
    </row>
    <row r="9" spans="1:11" s="52" customFormat="1" ht="15" customHeight="1" x14ac:dyDescent="0.25">
      <c r="A9" s="33">
        <v>2015</v>
      </c>
      <c r="B9" s="33" t="s">
        <v>284</v>
      </c>
      <c r="C9" s="33" t="s">
        <v>287</v>
      </c>
      <c r="D9" s="33" t="s">
        <v>12</v>
      </c>
      <c r="E9" s="33" t="s">
        <v>108</v>
      </c>
      <c r="F9" s="33">
        <v>58.8175338</v>
      </c>
      <c r="G9" s="31">
        <v>0.1</v>
      </c>
      <c r="H9" s="31">
        <v>0.1</v>
      </c>
      <c r="I9" s="33" t="s">
        <v>109</v>
      </c>
      <c r="J9" s="33">
        <v>4</v>
      </c>
      <c r="K9" s="33"/>
    </row>
    <row r="10" spans="1:11" ht="15" customHeight="1" x14ac:dyDescent="0.25">
      <c r="A10" s="33">
        <v>2015</v>
      </c>
      <c r="B10" s="33" t="s">
        <v>284</v>
      </c>
      <c r="C10" s="33" t="s">
        <v>287</v>
      </c>
      <c r="D10" s="33" t="s">
        <v>93</v>
      </c>
      <c r="E10" s="54" t="s">
        <v>225</v>
      </c>
      <c r="F10" s="33">
        <v>0.1</v>
      </c>
      <c r="G10" s="31">
        <v>0.15</v>
      </c>
      <c r="I10" s="33" t="s">
        <v>126</v>
      </c>
      <c r="J10" s="33">
        <v>129</v>
      </c>
    </row>
    <row r="11" spans="1:11" ht="15" customHeight="1" x14ac:dyDescent="0.25">
      <c r="A11" s="33">
        <v>2015</v>
      </c>
      <c r="B11" s="33" t="s">
        <v>284</v>
      </c>
      <c r="C11" s="33" t="s">
        <v>287</v>
      </c>
      <c r="D11" s="33" t="s">
        <v>93</v>
      </c>
      <c r="E11" t="s">
        <v>229</v>
      </c>
      <c r="F11" s="33">
        <v>9.6999999999999993</v>
      </c>
      <c r="G11" s="31">
        <v>0.15</v>
      </c>
      <c r="I11" s="33" t="s">
        <v>128</v>
      </c>
      <c r="J11" s="33">
        <v>128</v>
      </c>
    </row>
    <row r="12" spans="1:11" ht="15" customHeight="1" x14ac:dyDescent="0.25">
      <c r="A12" s="33">
        <v>2015</v>
      </c>
      <c r="B12" s="33" t="s">
        <v>284</v>
      </c>
      <c r="C12" s="33" t="s">
        <v>287</v>
      </c>
      <c r="D12" t="s">
        <v>93</v>
      </c>
      <c r="E12" t="s">
        <v>159</v>
      </c>
      <c r="F12" s="33">
        <v>7.0780000000000003</v>
      </c>
      <c r="G12" s="31">
        <v>0.15</v>
      </c>
      <c r="I12" s="33" t="s">
        <v>126</v>
      </c>
      <c r="J12" s="33">
        <v>98</v>
      </c>
    </row>
    <row r="13" spans="1:11" ht="15" customHeight="1" x14ac:dyDescent="0.25">
      <c r="A13" s="33">
        <v>2015</v>
      </c>
      <c r="B13" s="33" t="s">
        <v>284</v>
      </c>
      <c r="C13" s="33" t="s">
        <v>287</v>
      </c>
      <c r="D13" t="s">
        <v>92</v>
      </c>
      <c r="E13" t="s">
        <v>159</v>
      </c>
      <c r="F13" s="33">
        <v>12.438599999999999</v>
      </c>
      <c r="G13" s="31">
        <v>0.01</v>
      </c>
      <c r="H13" s="31">
        <v>0.01</v>
      </c>
      <c r="I13" s="33" t="s">
        <v>126</v>
      </c>
      <c r="J13" s="33">
        <v>110</v>
      </c>
    </row>
    <row r="14" spans="1:11" ht="15" customHeight="1" x14ac:dyDescent="0.25">
      <c r="A14" s="33">
        <v>2015</v>
      </c>
      <c r="B14" s="33" t="s">
        <v>284</v>
      </c>
      <c r="C14" s="33" t="s">
        <v>287</v>
      </c>
      <c r="D14" s="33" t="s">
        <v>12</v>
      </c>
      <c r="E14" s="33" t="s">
        <v>125</v>
      </c>
      <c r="F14" s="33">
        <v>31.408701050000001</v>
      </c>
      <c r="G14" s="31">
        <v>0.1</v>
      </c>
      <c r="H14" s="31">
        <v>0.1</v>
      </c>
      <c r="I14" s="33" t="s">
        <v>126</v>
      </c>
      <c r="J14" s="33">
        <v>7</v>
      </c>
    </row>
    <row r="15" spans="1:11" ht="15" customHeight="1" x14ac:dyDescent="0.25">
      <c r="A15" s="33">
        <v>2015</v>
      </c>
      <c r="B15" s="33" t="s">
        <v>284</v>
      </c>
      <c r="C15" s="33" t="s">
        <v>285</v>
      </c>
      <c r="D15" s="54" t="s">
        <v>153</v>
      </c>
      <c r="E15" s="54" t="s">
        <v>92</v>
      </c>
      <c r="F15" s="33">
        <v>5.9097</v>
      </c>
      <c r="G15" s="31">
        <v>0.01</v>
      </c>
      <c r="H15" s="31">
        <v>0.01</v>
      </c>
      <c r="I15" s="33" t="s">
        <v>115</v>
      </c>
      <c r="J15" s="33">
        <v>72</v>
      </c>
    </row>
    <row r="16" spans="1:11" ht="15" customHeight="1" x14ac:dyDescent="0.25">
      <c r="A16" s="33">
        <v>2015</v>
      </c>
      <c r="B16" s="33" t="s">
        <v>284</v>
      </c>
      <c r="C16" s="33" t="s">
        <v>285</v>
      </c>
      <c r="D16" t="s">
        <v>147</v>
      </c>
      <c r="E16" s="54" t="s">
        <v>92</v>
      </c>
      <c r="F16" s="33">
        <v>38.806699999999999</v>
      </c>
      <c r="G16" s="31">
        <v>0.01</v>
      </c>
      <c r="H16" s="31">
        <v>0.01</v>
      </c>
      <c r="I16" s="33" t="s">
        <v>103</v>
      </c>
      <c r="J16" s="33">
        <v>68</v>
      </c>
    </row>
    <row r="17" spans="1:10" ht="15" customHeight="1" x14ac:dyDescent="0.25">
      <c r="A17" s="33">
        <v>2015</v>
      </c>
      <c r="B17" s="33" t="s">
        <v>284</v>
      </c>
      <c r="C17" s="33" t="s">
        <v>285</v>
      </c>
      <c r="D17" t="s">
        <v>158</v>
      </c>
      <c r="E17" t="s">
        <v>92</v>
      </c>
      <c r="F17" s="33">
        <v>0.66920000000000002</v>
      </c>
      <c r="G17" s="31">
        <v>0.01</v>
      </c>
      <c r="H17" s="31">
        <v>0.01</v>
      </c>
      <c r="I17" s="33" t="s">
        <v>124</v>
      </c>
      <c r="J17" s="33">
        <v>73</v>
      </c>
    </row>
    <row r="18" spans="1:10" ht="15" customHeight="1" x14ac:dyDescent="0.25">
      <c r="A18" s="33">
        <v>2015</v>
      </c>
      <c r="B18" s="33" t="s">
        <v>284</v>
      </c>
      <c r="C18" s="33" t="s">
        <v>285</v>
      </c>
      <c r="D18" t="s">
        <v>165</v>
      </c>
      <c r="E18" t="s">
        <v>92</v>
      </c>
      <c r="F18" s="33">
        <v>6.5063999999999993</v>
      </c>
      <c r="G18" s="31">
        <v>0.01</v>
      </c>
      <c r="H18" s="31">
        <v>0.01</v>
      </c>
      <c r="I18" s="33" t="s">
        <v>136</v>
      </c>
      <c r="J18" s="33">
        <v>77</v>
      </c>
    </row>
    <row r="19" spans="1:10" ht="15" customHeight="1" x14ac:dyDescent="0.25">
      <c r="A19" s="33">
        <v>2015</v>
      </c>
      <c r="B19" s="33" t="s">
        <v>284</v>
      </c>
      <c r="C19" s="33" t="s">
        <v>285</v>
      </c>
      <c r="D19" t="s">
        <v>162</v>
      </c>
      <c r="E19" t="s">
        <v>92</v>
      </c>
      <c r="F19" s="33">
        <v>1.5581</v>
      </c>
      <c r="G19" s="31">
        <v>0.01</v>
      </c>
      <c r="H19" s="31">
        <v>0.01</v>
      </c>
      <c r="I19" s="33" t="s">
        <v>131</v>
      </c>
      <c r="J19" s="33">
        <v>76</v>
      </c>
    </row>
    <row r="20" spans="1:10" ht="15" customHeight="1" x14ac:dyDescent="0.25">
      <c r="A20" s="33">
        <v>2015</v>
      </c>
      <c r="B20" s="33" t="s">
        <v>284</v>
      </c>
      <c r="C20" s="33" t="s">
        <v>285</v>
      </c>
      <c r="D20" t="s">
        <v>167</v>
      </c>
      <c r="E20" t="s">
        <v>92</v>
      </c>
      <c r="F20" s="33">
        <v>0.3049</v>
      </c>
      <c r="G20" s="31">
        <v>0.01</v>
      </c>
      <c r="H20" s="31">
        <v>0.01</v>
      </c>
      <c r="I20" s="33" t="s">
        <v>140</v>
      </c>
      <c r="J20" s="33">
        <v>79</v>
      </c>
    </row>
    <row r="21" spans="1:10" ht="15" customHeight="1" x14ac:dyDescent="0.25">
      <c r="A21" s="33">
        <v>2015</v>
      </c>
      <c r="B21" s="33" t="s">
        <v>284</v>
      </c>
      <c r="C21" s="33" t="s">
        <v>285</v>
      </c>
      <c r="D21" t="s">
        <v>148</v>
      </c>
      <c r="E21" t="s">
        <v>92</v>
      </c>
      <c r="F21" s="33">
        <v>48.368299999999998</v>
      </c>
      <c r="G21" s="31">
        <v>0.01</v>
      </c>
      <c r="H21" s="31">
        <v>0.01</v>
      </c>
      <c r="I21" s="33" t="s">
        <v>105</v>
      </c>
      <c r="J21" s="33">
        <v>69</v>
      </c>
    </row>
    <row r="22" spans="1:10" ht="15" customHeight="1" x14ac:dyDescent="0.25">
      <c r="A22" s="33">
        <v>2015</v>
      </c>
      <c r="B22" s="33" t="s">
        <v>284</v>
      </c>
      <c r="C22" s="33" t="s">
        <v>285</v>
      </c>
      <c r="D22" t="s">
        <v>149</v>
      </c>
      <c r="E22" t="s">
        <v>92</v>
      </c>
      <c r="F22" s="33">
        <v>12.296799999999999</v>
      </c>
      <c r="G22" s="31">
        <v>0.01</v>
      </c>
      <c r="H22" s="31">
        <v>0.01</v>
      </c>
      <c r="I22" s="33" t="s">
        <v>107</v>
      </c>
      <c r="J22" s="33">
        <v>70</v>
      </c>
    </row>
    <row r="23" spans="1:10" ht="15" customHeight="1" x14ac:dyDescent="0.25">
      <c r="A23" s="33">
        <v>2015</v>
      </c>
      <c r="B23" s="33" t="s">
        <v>284</v>
      </c>
      <c r="C23" s="33" t="s">
        <v>285</v>
      </c>
      <c r="D23" t="s">
        <v>166</v>
      </c>
      <c r="E23" t="s">
        <v>92</v>
      </c>
      <c r="F23" s="33">
        <v>5.8023999999999996</v>
      </c>
      <c r="G23" s="31">
        <v>0.01</v>
      </c>
      <c r="H23" s="31">
        <v>0.01</v>
      </c>
      <c r="I23" s="33" t="s">
        <v>138</v>
      </c>
      <c r="J23" s="33">
        <v>78</v>
      </c>
    </row>
    <row r="24" spans="1:10" ht="15" customHeight="1" x14ac:dyDescent="0.25">
      <c r="A24" s="33">
        <v>2015</v>
      </c>
      <c r="B24" s="33" t="s">
        <v>284</v>
      </c>
      <c r="C24" s="33" t="s">
        <v>285</v>
      </c>
      <c r="D24" t="s">
        <v>160</v>
      </c>
      <c r="E24" t="s">
        <v>92</v>
      </c>
      <c r="F24" s="33">
        <v>23.083100000000002</v>
      </c>
      <c r="G24" s="31">
        <v>0.01</v>
      </c>
      <c r="H24" s="31">
        <v>0.05</v>
      </c>
      <c r="I24" s="33" t="s">
        <v>128</v>
      </c>
      <c r="J24" s="33">
        <v>75</v>
      </c>
    </row>
    <row r="25" spans="1:10" ht="15" customHeight="1" x14ac:dyDescent="0.25">
      <c r="A25" s="33">
        <v>2015</v>
      </c>
      <c r="B25" s="33" t="s">
        <v>284</v>
      </c>
      <c r="C25" s="33" t="s">
        <v>285</v>
      </c>
      <c r="D25" t="s">
        <v>159</v>
      </c>
      <c r="E25" t="s">
        <v>92</v>
      </c>
      <c r="F25" s="33">
        <v>8.8972000000000016</v>
      </c>
      <c r="G25" s="31">
        <v>0.01</v>
      </c>
      <c r="H25" s="31">
        <v>0.01</v>
      </c>
      <c r="I25" s="33" t="s">
        <v>126</v>
      </c>
      <c r="J25" s="33">
        <v>74</v>
      </c>
    </row>
    <row r="26" spans="1:10" ht="15" customHeight="1" x14ac:dyDescent="0.25">
      <c r="A26" s="33">
        <v>2015</v>
      </c>
      <c r="B26" s="33" t="s">
        <v>284</v>
      </c>
      <c r="C26" s="33" t="s">
        <v>285</v>
      </c>
      <c r="D26" t="s">
        <v>150</v>
      </c>
      <c r="E26" t="s">
        <v>92</v>
      </c>
      <c r="F26" s="33">
        <v>15.359400000000001</v>
      </c>
      <c r="G26" s="31">
        <v>0.01</v>
      </c>
      <c r="H26" s="31">
        <v>0.01</v>
      </c>
      <c r="I26" s="33" t="s">
        <v>109</v>
      </c>
      <c r="J26" s="33">
        <v>71</v>
      </c>
    </row>
    <row r="27" spans="1:10" ht="15" customHeight="1" x14ac:dyDescent="0.25">
      <c r="A27" s="33">
        <v>2015</v>
      </c>
      <c r="B27" s="33" t="s">
        <v>284</v>
      </c>
      <c r="C27" s="33" t="s">
        <v>287</v>
      </c>
      <c r="D27" t="s">
        <v>93</v>
      </c>
      <c r="E27" t="s">
        <v>160</v>
      </c>
      <c r="F27" s="33">
        <v>4.9424999999999999</v>
      </c>
      <c r="G27" s="31">
        <v>0.15</v>
      </c>
      <c r="H27" s="31">
        <v>0.1</v>
      </c>
      <c r="I27" s="33" t="s">
        <v>128</v>
      </c>
      <c r="J27" s="33">
        <v>99</v>
      </c>
    </row>
    <row r="28" spans="1:10" ht="15" customHeight="1" x14ac:dyDescent="0.25">
      <c r="A28" s="33">
        <v>2015</v>
      </c>
      <c r="B28" s="33" t="s">
        <v>284</v>
      </c>
      <c r="C28" s="33" t="s">
        <v>287</v>
      </c>
      <c r="D28" s="54" t="s">
        <v>92</v>
      </c>
      <c r="E28" t="s">
        <v>160</v>
      </c>
      <c r="F28" s="33">
        <v>19.006399999999999</v>
      </c>
      <c r="G28" s="31">
        <v>0.01</v>
      </c>
      <c r="H28" s="31">
        <v>0.01</v>
      </c>
      <c r="I28" s="33" t="s">
        <v>128</v>
      </c>
      <c r="J28" s="33">
        <v>111</v>
      </c>
    </row>
    <row r="29" spans="1:10" ht="15" customHeight="1" x14ac:dyDescent="0.25">
      <c r="A29" s="33">
        <v>2015</v>
      </c>
      <c r="B29" s="33" t="s">
        <v>284</v>
      </c>
      <c r="C29" s="33" t="s">
        <v>287</v>
      </c>
      <c r="D29" s="33" t="s">
        <v>12</v>
      </c>
      <c r="E29" s="33" t="s">
        <v>127</v>
      </c>
      <c r="F29" s="33">
        <v>40.076608999999998</v>
      </c>
      <c r="G29" s="31">
        <v>0.1</v>
      </c>
      <c r="H29" s="31">
        <v>0.1</v>
      </c>
      <c r="I29" s="33" t="s">
        <v>128</v>
      </c>
      <c r="J29" s="33">
        <v>8</v>
      </c>
    </row>
    <row r="30" spans="1:10" ht="15" customHeight="1" x14ac:dyDescent="0.25">
      <c r="A30" s="33">
        <v>2015</v>
      </c>
      <c r="B30" s="33" t="s">
        <v>284</v>
      </c>
      <c r="C30" s="33" t="s">
        <v>285</v>
      </c>
      <c r="D30" s="54" t="s">
        <v>147</v>
      </c>
      <c r="E30" s="33" t="s">
        <v>78</v>
      </c>
      <c r="F30" s="33">
        <v>3.4535</v>
      </c>
      <c r="G30" s="31">
        <v>0.1</v>
      </c>
      <c r="I30" s="33" t="s">
        <v>103</v>
      </c>
      <c r="J30" s="33">
        <v>42</v>
      </c>
    </row>
    <row r="31" spans="1:10" ht="15" customHeight="1" x14ac:dyDescent="0.25">
      <c r="A31" s="33">
        <v>2015</v>
      </c>
      <c r="B31" s="33" t="s">
        <v>284</v>
      </c>
      <c r="C31" s="33" t="s">
        <v>285</v>
      </c>
      <c r="D31" t="s">
        <v>158</v>
      </c>
      <c r="E31" s="33" t="s">
        <v>78</v>
      </c>
      <c r="F31" s="33">
        <v>0.03</v>
      </c>
      <c r="G31" s="31">
        <v>0.1</v>
      </c>
      <c r="H31" s="31">
        <v>0.1</v>
      </c>
      <c r="I31" s="33" t="s">
        <v>124</v>
      </c>
      <c r="J31" s="33">
        <v>47</v>
      </c>
    </row>
    <row r="32" spans="1:10" ht="15" customHeight="1" x14ac:dyDescent="0.25">
      <c r="A32" s="33">
        <v>2015</v>
      </c>
      <c r="B32" s="33" t="s">
        <v>284</v>
      </c>
      <c r="C32" s="33" t="s">
        <v>285</v>
      </c>
      <c r="D32" s="54" t="s">
        <v>165</v>
      </c>
      <c r="E32" s="33" t="s">
        <v>78</v>
      </c>
      <c r="F32" s="33">
        <v>0.89249999999999996</v>
      </c>
      <c r="G32" s="31">
        <v>0.1</v>
      </c>
      <c r="I32" s="33" t="s">
        <v>136</v>
      </c>
      <c r="J32" s="33">
        <v>51</v>
      </c>
    </row>
    <row r="33" spans="1:10" ht="15" customHeight="1" x14ac:dyDescent="0.25">
      <c r="A33" s="33">
        <v>2015</v>
      </c>
      <c r="B33" s="33" t="s">
        <v>284</v>
      </c>
      <c r="C33" s="33" t="s">
        <v>285</v>
      </c>
      <c r="D33" t="s">
        <v>148</v>
      </c>
      <c r="E33" s="33" t="s">
        <v>78</v>
      </c>
      <c r="F33" s="33">
        <v>8.1500000000000003E-2</v>
      </c>
      <c r="G33" s="31">
        <v>0.1</v>
      </c>
      <c r="I33" s="33" t="s">
        <v>105</v>
      </c>
      <c r="J33" s="33">
        <v>43</v>
      </c>
    </row>
    <row r="34" spans="1:10" ht="15" customHeight="1" x14ac:dyDescent="0.25">
      <c r="A34" s="33">
        <v>2015</v>
      </c>
      <c r="B34" s="33" t="s">
        <v>284</v>
      </c>
      <c r="C34" s="33" t="s">
        <v>285</v>
      </c>
      <c r="D34" t="s">
        <v>149</v>
      </c>
      <c r="E34" s="33" t="s">
        <v>78</v>
      </c>
      <c r="F34" s="33">
        <v>1.3049999999999999</v>
      </c>
      <c r="G34" s="31">
        <v>0.1</v>
      </c>
      <c r="I34" s="33" t="s">
        <v>107</v>
      </c>
      <c r="J34" s="33">
        <v>44</v>
      </c>
    </row>
    <row r="35" spans="1:10" ht="15" customHeight="1" x14ac:dyDescent="0.25">
      <c r="A35" s="33">
        <v>2015</v>
      </c>
      <c r="B35" s="33" t="s">
        <v>284</v>
      </c>
      <c r="C35" s="33" t="s">
        <v>285</v>
      </c>
      <c r="D35" t="s">
        <v>166</v>
      </c>
      <c r="E35" s="33" t="s">
        <v>78</v>
      </c>
      <c r="F35" s="33">
        <v>0.80349999999999999</v>
      </c>
      <c r="G35" s="31">
        <v>0.1</v>
      </c>
      <c r="I35" s="33" t="s">
        <v>138</v>
      </c>
      <c r="J35" s="33">
        <v>52</v>
      </c>
    </row>
    <row r="36" spans="1:10" ht="15" customHeight="1" x14ac:dyDescent="0.25">
      <c r="A36" s="33">
        <v>2015</v>
      </c>
      <c r="B36" s="33" t="s">
        <v>284</v>
      </c>
      <c r="C36" s="33" t="s">
        <v>285</v>
      </c>
      <c r="D36" s="54" t="s">
        <v>160</v>
      </c>
      <c r="E36" s="33" t="s">
        <v>78</v>
      </c>
      <c r="F36" s="33">
        <v>0.19600000000000001</v>
      </c>
      <c r="G36" s="31">
        <v>0.1</v>
      </c>
      <c r="H36" s="31">
        <v>0.1</v>
      </c>
      <c r="I36" s="33" t="s">
        <v>128</v>
      </c>
      <c r="J36" s="33">
        <v>49</v>
      </c>
    </row>
    <row r="37" spans="1:10" ht="15" customHeight="1" x14ac:dyDescent="0.25">
      <c r="A37" s="33">
        <v>2015</v>
      </c>
      <c r="B37" s="33" t="s">
        <v>284</v>
      </c>
      <c r="C37" s="33" t="s">
        <v>285</v>
      </c>
      <c r="D37" t="s">
        <v>159</v>
      </c>
      <c r="E37" s="33" t="s">
        <v>78</v>
      </c>
      <c r="F37" s="33">
        <v>0.01</v>
      </c>
      <c r="G37" s="31">
        <v>0.1</v>
      </c>
      <c r="I37" s="33" t="s">
        <v>126</v>
      </c>
      <c r="J37" s="33">
        <v>48</v>
      </c>
    </row>
    <row r="38" spans="1:10" ht="15" customHeight="1" x14ac:dyDescent="0.25">
      <c r="A38" s="33">
        <v>2015</v>
      </c>
      <c r="B38" s="33" t="s">
        <v>284</v>
      </c>
      <c r="C38" s="33" t="s">
        <v>285</v>
      </c>
      <c r="D38" t="s">
        <v>150</v>
      </c>
      <c r="E38" s="33" t="s">
        <v>78</v>
      </c>
      <c r="F38" s="33">
        <v>2.7970000000000002</v>
      </c>
      <c r="G38" s="31">
        <v>0.1</v>
      </c>
      <c r="I38" s="33" t="s">
        <v>109</v>
      </c>
      <c r="J38" s="33">
        <v>45</v>
      </c>
    </row>
    <row r="39" spans="1:10" ht="15" customHeight="1" x14ac:dyDescent="0.25">
      <c r="A39" s="33">
        <v>2015</v>
      </c>
      <c r="B39" s="33" t="s">
        <v>284</v>
      </c>
      <c r="C39" s="33" t="s">
        <v>287</v>
      </c>
      <c r="D39" t="s">
        <v>85</v>
      </c>
      <c r="E39" t="s">
        <v>240</v>
      </c>
      <c r="F39" s="33">
        <v>30</v>
      </c>
      <c r="G39" s="31">
        <v>0.1</v>
      </c>
      <c r="I39" s="33" t="s">
        <v>142</v>
      </c>
      <c r="J39" s="33">
        <v>124</v>
      </c>
    </row>
    <row r="40" spans="1:10" ht="15" customHeight="1" x14ac:dyDescent="0.25">
      <c r="A40" s="33">
        <v>2015</v>
      </c>
      <c r="B40" s="33" t="s">
        <v>284</v>
      </c>
      <c r="C40" s="33" t="s">
        <v>287</v>
      </c>
      <c r="D40" t="s">
        <v>85</v>
      </c>
      <c r="E40" t="s">
        <v>240</v>
      </c>
      <c r="F40" s="33">
        <v>30</v>
      </c>
      <c r="G40" s="31">
        <v>0.1</v>
      </c>
      <c r="I40" s="33" t="s">
        <v>142</v>
      </c>
      <c r="J40" s="33">
        <v>124</v>
      </c>
    </row>
    <row r="41" spans="1:10" ht="15" customHeight="1" x14ac:dyDescent="0.25">
      <c r="A41" s="33">
        <v>2015</v>
      </c>
      <c r="B41" s="33" t="s">
        <v>284</v>
      </c>
      <c r="C41" s="33" t="s">
        <v>287</v>
      </c>
      <c r="D41" t="s">
        <v>93</v>
      </c>
      <c r="E41" t="s">
        <v>166</v>
      </c>
      <c r="F41" s="33">
        <v>9.35E-2</v>
      </c>
      <c r="G41" s="31">
        <v>0.15</v>
      </c>
      <c r="I41" s="33" t="s">
        <v>138</v>
      </c>
      <c r="J41" s="33">
        <v>102</v>
      </c>
    </row>
    <row r="42" spans="1:10" ht="15" customHeight="1" x14ac:dyDescent="0.25">
      <c r="A42" s="33">
        <v>2015</v>
      </c>
      <c r="B42" s="33" t="s">
        <v>284</v>
      </c>
      <c r="C42" s="33" t="s">
        <v>287</v>
      </c>
      <c r="D42" t="s">
        <v>92</v>
      </c>
      <c r="E42" t="s">
        <v>166</v>
      </c>
      <c r="F42" s="33">
        <v>4.4293999999999993</v>
      </c>
      <c r="G42" s="31">
        <v>0.01</v>
      </c>
      <c r="H42" s="31">
        <v>0.01</v>
      </c>
      <c r="I42" s="33" t="s">
        <v>138</v>
      </c>
      <c r="J42" s="33">
        <v>114</v>
      </c>
    </row>
    <row r="43" spans="1:10" ht="15" customHeight="1" x14ac:dyDescent="0.25">
      <c r="A43" s="33">
        <v>2015</v>
      </c>
      <c r="B43" s="33" t="s">
        <v>284</v>
      </c>
      <c r="C43" s="33" t="s">
        <v>287</v>
      </c>
      <c r="D43" s="33" t="s">
        <v>12</v>
      </c>
      <c r="E43" s="33" t="s">
        <v>137</v>
      </c>
      <c r="F43" s="33">
        <v>12.92608905</v>
      </c>
      <c r="G43" s="31">
        <v>0.1</v>
      </c>
      <c r="H43" s="31">
        <v>0.1</v>
      </c>
      <c r="I43" s="33" t="s">
        <v>138</v>
      </c>
      <c r="J43" s="33">
        <v>11</v>
      </c>
    </row>
    <row r="44" spans="1:10" ht="15" customHeight="1" x14ac:dyDescent="0.25">
      <c r="A44" s="33">
        <v>2015</v>
      </c>
      <c r="B44" s="33" t="s">
        <v>284</v>
      </c>
      <c r="C44" s="33" t="s">
        <v>285</v>
      </c>
      <c r="D44" t="s">
        <v>256</v>
      </c>
      <c r="E44" s="33" t="s">
        <v>75</v>
      </c>
      <c r="F44" s="33">
        <v>5</v>
      </c>
      <c r="G44" s="31">
        <v>0.1</v>
      </c>
      <c r="H44" s="31">
        <v>0.1</v>
      </c>
      <c r="I44" s="33" t="s">
        <v>64</v>
      </c>
      <c r="J44" s="33">
        <v>124</v>
      </c>
    </row>
    <row r="45" spans="1:10" ht="15" customHeight="1" x14ac:dyDescent="0.25">
      <c r="A45" s="33">
        <v>2015</v>
      </c>
      <c r="B45" s="33" t="s">
        <v>284</v>
      </c>
      <c r="C45" s="33" t="s">
        <v>285</v>
      </c>
      <c r="D45" t="s">
        <v>256</v>
      </c>
      <c r="E45" s="40" t="s">
        <v>64</v>
      </c>
      <c r="F45" s="33">
        <v>100</v>
      </c>
      <c r="G45" s="31">
        <v>0.01</v>
      </c>
      <c r="H45" s="31">
        <v>0.1</v>
      </c>
      <c r="I45" s="33" t="s">
        <v>64</v>
      </c>
      <c r="J45" s="33">
        <v>130</v>
      </c>
    </row>
    <row r="46" spans="1:10" ht="15" customHeight="1" x14ac:dyDescent="0.25">
      <c r="A46" s="33">
        <v>2015</v>
      </c>
      <c r="B46" s="33" t="s">
        <v>284</v>
      </c>
      <c r="C46" s="33" t="s">
        <v>285</v>
      </c>
      <c r="D46" s="33" t="s">
        <v>114</v>
      </c>
      <c r="E46" s="33" t="s">
        <v>15</v>
      </c>
      <c r="F46" s="33">
        <v>12.5793</v>
      </c>
      <c r="G46" s="31">
        <v>0.05</v>
      </c>
      <c r="I46" s="33" t="s">
        <v>115</v>
      </c>
      <c r="J46" s="33">
        <v>17</v>
      </c>
    </row>
    <row r="47" spans="1:10" ht="15" customHeight="1" x14ac:dyDescent="0.25">
      <c r="A47" s="33">
        <v>2015</v>
      </c>
      <c r="B47" s="33" t="s">
        <v>284</v>
      </c>
      <c r="C47" s="33" t="s">
        <v>285</v>
      </c>
      <c r="D47" s="33" t="s">
        <v>102</v>
      </c>
      <c r="E47" s="33" t="s">
        <v>15</v>
      </c>
      <c r="F47" s="33">
        <v>99.516800000000003</v>
      </c>
      <c r="G47" s="31">
        <v>0.05</v>
      </c>
      <c r="I47" s="33" t="s">
        <v>103</v>
      </c>
      <c r="J47" s="33">
        <v>13</v>
      </c>
    </row>
    <row r="48" spans="1:10" ht="15" customHeight="1" x14ac:dyDescent="0.25">
      <c r="A48" s="33">
        <v>2015</v>
      </c>
      <c r="B48" s="33" t="s">
        <v>284</v>
      </c>
      <c r="C48" s="33" t="s">
        <v>285</v>
      </c>
      <c r="D48" s="33" t="s">
        <v>135</v>
      </c>
      <c r="E48" s="33" t="s">
        <v>15</v>
      </c>
      <c r="F48" s="33">
        <v>14.116899999999999</v>
      </c>
      <c r="G48" s="31">
        <v>0.05</v>
      </c>
      <c r="I48" s="33" t="s">
        <v>136</v>
      </c>
      <c r="J48" s="33">
        <v>22</v>
      </c>
    </row>
    <row r="49" spans="1:10" ht="15" customHeight="1" x14ac:dyDescent="0.25">
      <c r="A49" s="33">
        <v>2015</v>
      </c>
      <c r="B49" s="33" t="s">
        <v>284</v>
      </c>
      <c r="C49" s="33" t="s">
        <v>285</v>
      </c>
      <c r="D49" s="33" t="s">
        <v>130</v>
      </c>
      <c r="E49" s="33" t="s">
        <v>15</v>
      </c>
      <c r="F49" s="33">
        <v>1.33</v>
      </c>
      <c r="G49" s="31">
        <v>0.1</v>
      </c>
      <c r="I49" s="33" t="s">
        <v>131</v>
      </c>
      <c r="J49" s="33">
        <v>21</v>
      </c>
    </row>
    <row r="50" spans="1:10" ht="15" customHeight="1" x14ac:dyDescent="0.25">
      <c r="A50" s="33">
        <v>2015</v>
      </c>
      <c r="B50" s="33" t="s">
        <v>284</v>
      </c>
      <c r="C50" s="33" t="s">
        <v>285</v>
      </c>
      <c r="D50" s="33" t="s">
        <v>139</v>
      </c>
      <c r="E50" s="33" t="s">
        <v>15</v>
      </c>
      <c r="F50" s="33">
        <v>0.6</v>
      </c>
      <c r="G50" s="31">
        <v>0.1</v>
      </c>
      <c r="I50" s="33" t="s">
        <v>140</v>
      </c>
      <c r="J50" s="33">
        <v>24</v>
      </c>
    </row>
    <row r="51" spans="1:10" ht="15" customHeight="1" x14ac:dyDescent="0.25">
      <c r="A51" s="33">
        <v>2015</v>
      </c>
      <c r="B51" s="33" t="s">
        <v>284</v>
      </c>
      <c r="C51" s="33" t="s">
        <v>285</v>
      </c>
      <c r="D51" s="33" t="s">
        <v>104</v>
      </c>
      <c r="E51" s="33" t="s">
        <v>15</v>
      </c>
      <c r="F51" s="33">
        <v>72.881100000000004</v>
      </c>
      <c r="G51" s="31">
        <v>0.05</v>
      </c>
      <c r="I51" s="33" t="s">
        <v>105</v>
      </c>
      <c r="J51" s="33">
        <v>14</v>
      </c>
    </row>
    <row r="52" spans="1:10" ht="15" customHeight="1" x14ac:dyDescent="0.25">
      <c r="A52" s="33">
        <v>2015</v>
      </c>
      <c r="B52" s="33" t="s">
        <v>284</v>
      </c>
      <c r="C52" s="33" t="s">
        <v>285</v>
      </c>
      <c r="D52" s="33" t="s">
        <v>106</v>
      </c>
      <c r="E52" s="33" t="s">
        <v>15</v>
      </c>
      <c r="F52" s="33">
        <v>25.638200000000001</v>
      </c>
      <c r="G52" s="31">
        <v>0.05</v>
      </c>
      <c r="I52" s="33" t="s">
        <v>107</v>
      </c>
      <c r="J52" s="33">
        <v>15</v>
      </c>
    </row>
    <row r="53" spans="1:10" ht="15" customHeight="1" x14ac:dyDescent="0.25">
      <c r="A53" s="33">
        <v>2015</v>
      </c>
      <c r="B53" s="33" t="s">
        <v>284</v>
      </c>
      <c r="C53" s="33" t="s">
        <v>285</v>
      </c>
      <c r="D53" s="33" t="s">
        <v>137</v>
      </c>
      <c r="E53" s="33" t="s">
        <v>15</v>
      </c>
      <c r="F53" s="33">
        <v>12.244</v>
      </c>
      <c r="G53" s="31">
        <v>0.05</v>
      </c>
      <c r="I53" s="33" t="s">
        <v>138</v>
      </c>
      <c r="J53" s="33">
        <v>23</v>
      </c>
    </row>
    <row r="54" spans="1:10" ht="15" customHeight="1" x14ac:dyDescent="0.25">
      <c r="A54" s="33">
        <v>2015</v>
      </c>
      <c r="B54" s="33" t="s">
        <v>284</v>
      </c>
      <c r="C54" s="33" t="s">
        <v>285</v>
      </c>
      <c r="D54" s="33" t="s">
        <v>127</v>
      </c>
      <c r="E54" s="33" t="s">
        <v>15</v>
      </c>
      <c r="F54" s="33">
        <v>30</v>
      </c>
      <c r="G54" s="31">
        <v>0.05</v>
      </c>
      <c r="H54" s="31">
        <v>0.15</v>
      </c>
      <c r="I54" s="33" t="s">
        <v>128</v>
      </c>
      <c r="J54" s="33">
        <v>20</v>
      </c>
    </row>
    <row r="55" spans="1:10" ht="15" customHeight="1" x14ac:dyDescent="0.25">
      <c r="A55" s="33">
        <v>2015</v>
      </c>
      <c r="B55" s="33" t="s">
        <v>284</v>
      </c>
      <c r="C55" s="33" t="s">
        <v>285</v>
      </c>
      <c r="D55" s="33" t="s">
        <v>108</v>
      </c>
      <c r="E55" s="33" t="s">
        <v>15</v>
      </c>
      <c r="F55" s="33">
        <v>41.169600000000003</v>
      </c>
      <c r="G55" s="31">
        <v>0.05</v>
      </c>
      <c r="I55" s="33" t="s">
        <v>109</v>
      </c>
      <c r="J55" s="33">
        <v>16</v>
      </c>
    </row>
    <row r="56" spans="1:10" ht="15" customHeight="1" x14ac:dyDescent="0.25">
      <c r="A56" s="33">
        <v>2015</v>
      </c>
      <c r="B56" s="33" t="s">
        <v>284</v>
      </c>
      <c r="C56" s="33" t="s">
        <v>287</v>
      </c>
      <c r="D56" t="s">
        <v>93</v>
      </c>
      <c r="E56" t="s">
        <v>149</v>
      </c>
      <c r="F56" s="33">
        <v>4.8479999999999999</v>
      </c>
      <c r="G56" s="31">
        <v>0.15</v>
      </c>
      <c r="I56" s="33" t="s">
        <v>107</v>
      </c>
      <c r="J56" s="33">
        <v>94</v>
      </c>
    </row>
    <row r="57" spans="1:10" ht="15" customHeight="1" x14ac:dyDescent="0.25">
      <c r="A57" s="33">
        <v>2015</v>
      </c>
      <c r="B57" s="33" t="s">
        <v>284</v>
      </c>
      <c r="C57" s="33" t="s">
        <v>287</v>
      </c>
      <c r="D57" t="s">
        <v>92</v>
      </c>
      <c r="E57" t="s">
        <v>149</v>
      </c>
      <c r="F57" s="33">
        <v>8.5254999999999992</v>
      </c>
      <c r="G57" s="31">
        <v>0.01</v>
      </c>
      <c r="H57" s="31">
        <v>0.01</v>
      </c>
      <c r="I57" s="33" t="s">
        <v>107</v>
      </c>
      <c r="J57" s="33">
        <v>106</v>
      </c>
    </row>
    <row r="58" spans="1:10" ht="15" customHeight="1" x14ac:dyDescent="0.25">
      <c r="A58" s="33">
        <v>2015</v>
      </c>
      <c r="B58" s="33" t="s">
        <v>284</v>
      </c>
      <c r="C58" s="33" t="s">
        <v>287</v>
      </c>
      <c r="D58" s="33" t="s">
        <v>12</v>
      </c>
      <c r="E58" s="33" t="s">
        <v>106</v>
      </c>
      <c r="F58" s="33">
        <v>83.043455649999999</v>
      </c>
      <c r="G58" s="31">
        <v>0.1</v>
      </c>
      <c r="H58" s="31">
        <v>0.1</v>
      </c>
      <c r="I58" s="33" t="s">
        <v>107</v>
      </c>
      <c r="J58" s="33">
        <v>3</v>
      </c>
    </row>
    <row r="59" spans="1:10" ht="15" customHeight="1" x14ac:dyDescent="0.25">
      <c r="A59" s="33">
        <v>2015</v>
      </c>
      <c r="B59" s="33" t="s">
        <v>284</v>
      </c>
      <c r="C59" s="33" t="s">
        <v>287</v>
      </c>
      <c r="D59" t="s">
        <v>93</v>
      </c>
      <c r="E59" s="54" t="s">
        <v>148</v>
      </c>
      <c r="F59" s="33">
        <v>15.8545</v>
      </c>
      <c r="G59" s="31">
        <v>0.15</v>
      </c>
      <c r="I59" s="33" t="s">
        <v>105</v>
      </c>
      <c r="J59" s="33">
        <v>93</v>
      </c>
    </row>
    <row r="60" spans="1:10" ht="15" customHeight="1" x14ac:dyDescent="0.25">
      <c r="A60" s="33">
        <v>2015</v>
      </c>
      <c r="B60" s="33" t="s">
        <v>284</v>
      </c>
      <c r="C60" s="33" t="s">
        <v>287</v>
      </c>
      <c r="D60" s="54" t="s">
        <v>92</v>
      </c>
      <c r="E60" s="54" t="s">
        <v>148</v>
      </c>
      <c r="F60" s="33">
        <v>45.715600000000002</v>
      </c>
      <c r="G60" s="31">
        <v>0.01</v>
      </c>
      <c r="H60" s="31">
        <v>0.01</v>
      </c>
      <c r="I60" s="33" t="s">
        <v>105</v>
      </c>
      <c r="J60" s="33">
        <v>105</v>
      </c>
    </row>
    <row r="61" spans="1:10" ht="15" customHeight="1" x14ac:dyDescent="0.25">
      <c r="A61" s="33">
        <v>2015</v>
      </c>
      <c r="B61" s="33" t="s">
        <v>284</v>
      </c>
      <c r="C61" s="33" t="s">
        <v>287</v>
      </c>
      <c r="D61" s="33" t="s">
        <v>12</v>
      </c>
      <c r="E61" s="33" t="s">
        <v>104</v>
      </c>
      <c r="F61" s="33">
        <v>142.91301915</v>
      </c>
      <c r="G61" s="31">
        <v>0.1</v>
      </c>
      <c r="H61" s="31">
        <v>0.1</v>
      </c>
      <c r="I61" s="33" t="s">
        <v>105</v>
      </c>
      <c r="J61" s="33">
        <v>2</v>
      </c>
    </row>
    <row r="62" spans="1:10" ht="15" customHeight="1" x14ac:dyDescent="0.25">
      <c r="A62" s="33">
        <v>2015</v>
      </c>
      <c r="B62" s="33" t="s">
        <v>284</v>
      </c>
      <c r="C62" s="33" t="s">
        <v>287</v>
      </c>
      <c r="D62" s="54" t="s">
        <v>92</v>
      </c>
      <c r="E62" s="54" t="s">
        <v>167</v>
      </c>
      <c r="F62" s="33">
        <v>0.25700000000000001</v>
      </c>
      <c r="G62" s="31">
        <v>0.01</v>
      </c>
      <c r="H62" s="31">
        <v>0.01</v>
      </c>
      <c r="I62" s="33" t="s">
        <v>140</v>
      </c>
      <c r="J62" s="33">
        <v>115</v>
      </c>
    </row>
    <row r="63" spans="1:10" ht="15" customHeight="1" x14ac:dyDescent="0.25">
      <c r="A63" s="33">
        <v>2015</v>
      </c>
      <c r="B63" s="33" t="s">
        <v>284</v>
      </c>
      <c r="C63" s="33" t="s">
        <v>287</v>
      </c>
      <c r="D63" s="54" t="s">
        <v>92</v>
      </c>
      <c r="E63" s="54" t="s">
        <v>162</v>
      </c>
      <c r="F63" s="33">
        <v>1.1004</v>
      </c>
      <c r="G63" s="31">
        <v>0.01</v>
      </c>
      <c r="H63" s="31">
        <v>0.01</v>
      </c>
      <c r="I63" s="33" t="s">
        <v>131</v>
      </c>
      <c r="J63" s="33">
        <v>112</v>
      </c>
    </row>
    <row r="64" spans="1:10" ht="15" customHeight="1" x14ac:dyDescent="0.25">
      <c r="A64" s="33">
        <v>2015</v>
      </c>
      <c r="B64" s="33" t="s">
        <v>284</v>
      </c>
      <c r="C64" s="33" t="s">
        <v>285</v>
      </c>
      <c r="D64" s="54" t="s">
        <v>256</v>
      </c>
      <c r="E64" s="40" t="s">
        <v>69</v>
      </c>
      <c r="F64" s="33">
        <v>34</v>
      </c>
      <c r="G64" s="31">
        <v>0.01</v>
      </c>
      <c r="H64" s="31">
        <v>0.1</v>
      </c>
      <c r="I64" s="33" t="s">
        <v>291</v>
      </c>
      <c r="J64" s="33">
        <v>123</v>
      </c>
    </row>
    <row r="65" spans="1:11" ht="15" customHeight="1" x14ac:dyDescent="0.25">
      <c r="A65" s="33">
        <v>2015</v>
      </c>
      <c r="B65" s="33" t="s">
        <v>284</v>
      </c>
      <c r="C65" s="33" t="s">
        <v>285</v>
      </c>
      <c r="D65" s="54" t="s">
        <v>147</v>
      </c>
      <c r="E65" s="54" t="s">
        <v>93</v>
      </c>
      <c r="F65" s="33">
        <v>1</v>
      </c>
      <c r="G65" s="31">
        <v>0.1</v>
      </c>
      <c r="I65" s="33" t="s">
        <v>103</v>
      </c>
      <c r="J65" s="33">
        <v>80</v>
      </c>
    </row>
    <row r="66" spans="1:11" ht="15" customHeight="1" x14ac:dyDescent="0.25">
      <c r="A66" s="33">
        <v>2015</v>
      </c>
      <c r="B66" s="33" t="s">
        <v>284</v>
      </c>
      <c r="C66" s="33" t="s">
        <v>285</v>
      </c>
      <c r="D66" s="54" t="s">
        <v>165</v>
      </c>
      <c r="E66" s="54" t="s">
        <v>93</v>
      </c>
      <c r="F66" s="33">
        <v>0.7</v>
      </c>
      <c r="G66" s="31">
        <v>0.1</v>
      </c>
      <c r="I66" s="33" t="s">
        <v>136</v>
      </c>
      <c r="J66" s="33">
        <v>89</v>
      </c>
    </row>
    <row r="67" spans="1:11" ht="15" customHeight="1" x14ac:dyDescent="0.25">
      <c r="A67" s="33">
        <v>2015</v>
      </c>
      <c r="B67" s="33" t="s">
        <v>284</v>
      </c>
      <c r="C67" s="33" t="s">
        <v>285</v>
      </c>
      <c r="D67" s="54" t="s">
        <v>148</v>
      </c>
      <c r="E67" s="54" t="s">
        <v>93</v>
      </c>
      <c r="F67" s="33">
        <v>3.4935</v>
      </c>
      <c r="G67" s="31">
        <v>0.1</v>
      </c>
      <c r="I67" s="33" t="s">
        <v>105</v>
      </c>
      <c r="J67" s="33">
        <v>81</v>
      </c>
    </row>
    <row r="68" spans="1:11" ht="15" customHeight="1" x14ac:dyDescent="0.25">
      <c r="A68" s="33">
        <v>2015</v>
      </c>
      <c r="B68" s="33" t="s">
        <v>284</v>
      </c>
      <c r="C68" s="33" t="s">
        <v>285</v>
      </c>
      <c r="D68" s="54" t="s">
        <v>149</v>
      </c>
      <c r="E68" s="54" t="s">
        <v>93</v>
      </c>
      <c r="F68" s="33">
        <v>1.5</v>
      </c>
      <c r="G68" s="31">
        <v>0.1</v>
      </c>
      <c r="I68" s="33" t="s">
        <v>107</v>
      </c>
      <c r="J68" s="33">
        <v>82</v>
      </c>
    </row>
    <row r="69" spans="1:11" ht="15" customHeight="1" x14ac:dyDescent="0.25">
      <c r="A69" s="33">
        <v>2015</v>
      </c>
      <c r="B69" s="33" t="s">
        <v>284</v>
      </c>
      <c r="C69" s="33" t="s">
        <v>285</v>
      </c>
      <c r="D69" s="54" t="s">
        <v>166</v>
      </c>
      <c r="E69" s="54" t="s">
        <v>93</v>
      </c>
      <c r="F69" s="33">
        <v>0.25</v>
      </c>
      <c r="G69" s="31">
        <v>0.1</v>
      </c>
      <c r="I69" s="33" t="s">
        <v>138</v>
      </c>
      <c r="J69" s="33">
        <v>90</v>
      </c>
    </row>
    <row r="70" spans="1:11" ht="15" customHeight="1" x14ac:dyDescent="0.25">
      <c r="A70" s="33">
        <v>2015</v>
      </c>
      <c r="B70" s="33" t="s">
        <v>284</v>
      </c>
      <c r="C70" s="33" t="s">
        <v>285</v>
      </c>
      <c r="D70" t="s">
        <v>160</v>
      </c>
      <c r="E70" s="54" t="s">
        <v>93</v>
      </c>
      <c r="F70" s="33">
        <v>0.99450000000000005</v>
      </c>
      <c r="G70" s="31">
        <v>0.1</v>
      </c>
      <c r="I70" s="33" t="s">
        <v>128</v>
      </c>
      <c r="J70" s="33">
        <v>87</v>
      </c>
    </row>
    <row r="71" spans="1:11" ht="15" customHeight="1" x14ac:dyDescent="0.25">
      <c r="A71" s="33">
        <v>2015</v>
      </c>
      <c r="B71" s="33" t="s">
        <v>284</v>
      </c>
      <c r="C71" s="33" t="s">
        <v>285</v>
      </c>
      <c r="D71" t="s">
        <v>159</v>
      </c>
      <c r="E71" t="s">
        <v>93</v>
      </c>
      <c r="F71" s="33">
        <v>0.9375</v>
      </c>
      <c r="G71" s="31">
        <v>0.1</v>
      </c>
      <c r="I71" s="33" t="s">
        <v>126</v>
      </c>
      <c r="J71" s="33">
        <v>86</v>
      </c>
    </row>
    <row r="72" spans="1:11" ht="15" customHeight="1" x14ac:dyDescent="0.25">
      <c r="A72" s="33">
        <v>2015</v>
      </c>
      <c r="B72" s="33" t="s">
        <v>284</v>
      </c>
      <c r="C72" s="33" t="s">
        <v>285</v>
      </c>
      <c r="D72" t="s">
        <v>150</v>
      </c>
      <c r="E72" t="s">
        <v>93</v>
      </c>
      <c r="F72" s="33">
        <v>0.35</v>
      </c>
      <c r="G72" s="31">
        <v>0.1</v>
      </c>
      <c r="I72" s="33" t="s">
        <v>109</v>
      </c>
      <c r="J72" s="33">
        <v>83</v>
      </c>
    </row>
    <row r="73" spans="1:11" ht="15" customHeight="1" x14ac:dyDescent="0.25">
      <c r="A73" s="52">
        <v>2015</v>
      </c>
      <c r="B73" s="52" t="s">
        <v>284</v>
      </c>
      <c r="C73" s="52" t="s">
        <v>285</v>
      </c>
      <c r="D73" s="53" t="s">
        <v>146</v>
      </c>
      <c r="E73" s="53" t="s">
        <v>82</v>
      </c>
      <c r="F73" s="52">
        <v>12.8</v>
      </c>
      <c r="G73" s="49">
        <v>0.2</v>
      </c>
      <c r="H73" s="49"/>
      <c r="I73" s="52" t="s">
        <v>99</v>
      </c>
      <c r="J73" s="52">
        <v>55</v>
      </c>
      <c r="K73" s="52" t="s">
        <v>286</v>
      </c>
    </row>
    <row r="74" spans="1:11" ht="15" customHeight="1" x14ac:dyDescent="0.25">
      <c r="A74" s="33">
        <v>2015</v>
      </c>
      <c r="B74" s="33" t="s">
        <v>284</v>
      </c>
      <c r="C74" s="33" t="s">
        <v>287</v>
      </c>
      <c r="D74" t="s">
        <v>93</v>
      </c>
      <c r="E74" t="s">
        <v>165</v>
      </c>
      <c r="F74" s="33">
        <v>0.43099999999999999</v>
      </c>
      <c r="G74" s="31">
        <v>0.15</v>
      </c>
      <c r="I74" s="33" t="s">
        <v>136</v>
      </c>
      <c r="J74" s="33">
        <v>101</v>
      </c>
    </row>
    <row r="75" spans="1:11" ht="15" customHeight="1" x14ac:dyDescent="0.25">
      <c r="A75" s="33">
        <v>2015</v>
      </c>
      <c r="B75" s="33" t="s">
        <v>284</v>
      </c>
      <c r="C75" s="33" t="s">
        <v>287</v>
      </c>
      <c r="D75" t="s">
        <v>92</v>
      </c>
      <c r="E75" t="s">
        <v>165</v>
      </c>
      <c r="F75" s="33">
        <v>5.3138000000000014</v>
      </c>
      <c r="G75" s="31">
        <v>0.01</v>
      </c>
      <c r="H75" s="31">
        <v>0.01</v>
      </c>
      <c r="I75" s="33" t="s">
        <v>136</v>
      </c>
      <c r="J75" s="33">
        <v>113</v>
      </c>
    </row>
    <row r="76" spans="1:11" ht="15" customHeight="1" x14ac:dyDescent="0.25">
      <c r="A76" s="33">
        <v>2015</v>
      </c>
      <c r="B76" s="33" t="s">
        <v>284</v>
      </c>
      <c r="C76" s="33" t="s">
        <v>287</v>
      </c>
      <c r="D76" s="33" t="s">
        <v>12</v>
      </c>
      <c r="E76" s="33" t="s">
        <v>135</v>
      </c>
      <c r="F76" s="33">
        <v>23.945731349999988</v>
      </c>
      <c r="G76" s="31">
        <v>0.1</v>
      </c>
      <c r="H76" s="31">
        <v>0.1</v>
      </c>
      <c r="I76" s="33" t="s">
        <v>136</v>
      </c>
      <c r="J76" s="33">
        <v>10</v>
      </c>
    </row>
    <row r="77" spans="1:11" ht="15" customHeight="1" x14ac:dyDescent="0.25">
      <c r="A77" s="33">
        <v>2015</v>
      </c>
      <c r="B77" s="33" t="s">
        <v>284</v>
      </c>
      <c r="C77" s="33" t="s">
        <v>285</v>
      </c>
      <c r="D77" t="s">
        <v>145</v>
      </c>
      <c r="E77" s="33" t="s">
        <v>17</v>
      </c>
      <c r="F77" s="33">
        <v>160</v>
      </c>
      <c r="G77" s="31">
        <v>0.2</v>
      </c>
      <c r="I77" s="33" t="s">
        <v>99</v>
      </c>
      <c r="J77" s="33">
        <v>25</v>
      </c>
    </row>
    <row r="78" spans="1:11" ht="15" customHeight="1" x14ac:dyDescent="0.25">
      <c r="A78" s="33">
        <v>2015</v>
      </c>
      <c r="B78" s="33" t="s">
        <v>284</v>
      </c>
      <c r="C78" s="52" t="s">
        <v>285</v>
      </c>
      <c r="D78" t="s">
        <v>258</v>
      </c>
      <c r="E78" s="33" t="s">
        <v>17</v>
      </c>
      <c r="F78" s="33">
        <v>16.399999999999999</v>
      </c>
      <c r="G78" s="31">
        <v>0.1</v>
      </c>
      <c r="H78" s="31">
        <v>0.1</v>
      </c>
      <c r="I78" s="33" t="s">
        <v>258</v>
      </c>
      <c r="J78" s="33">
        <v>127</v>
      </c>
    </row>
    <row r="79" spans="1:11" ht="15" customHeight="1" x14ac:dyDescent="0.25">
      <c r="A79" s="33">
        <v>2015</v>
      </c>
      <c r="B79" s="33" t="s">
        <v>284</v>
      </c>
      <c r="C79" s="33" t="s">
        <v>285</v>
      </c>
      <c r="D79" t="s">
        <v>156</v>
      </c>
      <c r="E79" s="33" t="s">
        <v>17</v>
      </c>
      <c r="F79" s="33">
        <v>5</v>
      </c>
      <c r="G79" s="31">
        <v>0.2</v>
      </c>
      <c r="I79" s="33" t="s">
        <v>121</v>
      </c>
      <c r="J79" s="33">
        <v>26</v>
      </c>
    </row>
    <row r="80" spans="1:11" ht="15" customHeight="1" x14ac:dyDescent="0.25">
      <c r="A80" s="33">
        <v>2015</v>
      </c>
      <c r="B80" s="33" t="s">
        <v>284</v>
      </c>
      <c r="C80" s="33" t="s">
        <v>285</v>
      </c>
      <c r="D80" t="s">
        <v>240</v>
      </c>
      <c r="E80" s="33" t="s">
        <v>17</v>
      </c>
      <c r="F80" s="33">
        <v>15.5</v>
      </c>
      <c r="G80" s="31">
        <v>0.1</v>
      </c>
      <c r="I80" s="33" t="s">
        <v>142</v>
      </c>
      <c r="J80" s="33">
        <v>126</v>
      </c>
    </row>
    <row r="81" spans="1:11" ht="15" customHeight="1" x14ac:dyDescent="0.25">
      <c r="A81" s="33">
        <v>2015</v>
      </c>
      <c r="B81" s="33" t="s">
        <v>284</v>
      </c>
      <c r="C81" s="33" t="s">
        <v>285</v>
      </c>
      <c r="D81" t="s">
        <v>164</v>
      </c>
      <c r="E81" s="33" t="s">
        <v>17</v>
      </c>
      <c r="F81" s="33">
        <v>20</v>
      </c>
      <c r="G81" s="31">
        <v>0.2</v>
      </c>
      <c r="I81" s="33" t="s">
        <v>134</v>
      </c>
      <c r="J81" s="33">
        <v>27</v>
      </c>
    </row>
    <row r="82" spans="1:11" ht="15" customHeight="1" x14ac:dyDescent="0.25">
      <c r="A82" s="33">
        <v>2015</v>
      </c>
      <c r="B82" s="33" t="s">
        <v>284</v>
      </c>
      <c r="C82" s="33" t="s">
        <v>285</v>
      </c>
      <c r="D82" t="s">
        <v>141</v>
      </c>
      <c r="E82" t="s">
        <v>85</v>
      </c>
      <c r="F82" s="33">
        <v>30</v>
      </c>
      <c r="G82" s="31">
        <v>0.1</v>
      </c>
      <c r="H82" s="31">
        <v>0.1</v>
      </c>
      <c r="I82" s="33" t="s">
        <v>142</v>
      </c>
      <c r="J82" s="33">
        <v>125</v>
      </c>
    </row>
    <row r="83" spans="1:11" ht="15" customHeight="1" x14ac:dyDescent="0.25">
      <c r="A83" s="33">
        <v>2015</v>
      </c>
      <c r="B83" s="33" t="s">
        <v>284</v>
      </c>
      <c r="C83" s="33" t="s">
        <v>285</v>
      </c>
      <c r="D83" t="s">
        <v>141</v>
      </c>
      <c r="E83" t="s">
        <v>85</v>
      </c>
      <c r="F83" s="33">
        <v>30</v>
      </c>
      <c r="G83" s="31">
        <v>0.1</v>
      </c>
      <c r="H83" s="31">
        <v>0.1</v>
      </c>
      <c r="I83" s="33" t="s">
        <v>142</v>
      </c>
      <c r="J83" s="33">
        <v>125</v>
      </c>
    </row>
    <row r="84" spans="1:11" ht="15" customHeight="1" x14ac:dyDescent="0.25">
      <c r="A84" s="33">
        <v>2015</v>
      </c>
      <c r="B84" s="33" t="s">
        <v>284</v>
      </c>
      <c r="C84" s="33" t="s">
        <v>287</v>
      </c>
      <c r="D84" t="s">
        <v>93</v>
      </c>
      <c r="E84" t="s">
        <v>158</v>
      </c>
      <c r="F84" s="33">
        <v>4.7880000000000003</v>
      </c>
      <c r="G84" s="31">
        <v>0.15</v>
      </c>
      <c r="H84" s="31">
        <v>0.1</v>
      </c>
      <c r="I84" s="33" t="s">
        <v>124</v>
      </c>
      <c r="J84" s="33">
        <v>97</v>
      </c>
    </row>
    <row r="85" spans="1:11" ht="15" customHeight="1" x14ac:dyDescent="0.25">
      <c r="A85" s="33">
        <v>2015</v>
      </c>
      <c r="B85" s="33" t="s">
        <v>284</v>
      </c>
      <c r="C85" s="33" t="s">
        <v>287</v>
      </c>
      <c r="D85" t="s">
        <v>92</v>
      </c>
      <c r="E85" t="s">
        <v>158</v>
      </c>
      <c r="F85" s="33">
        <v>0.34360000000000002</v>
      </c>
      <c r="G85" s="31">
        <v>0.01</v>
      </c>
      <c r="H85" s="31">
        <v>0.01</v>
      </c>
      <c r="I85" s="33" t="s">
        <v>124</v>
      </c>
      <c r="J85" s="33">
        <v>109</v>
      </c>
    </row>
    <row r="86" spans="1:11" ht="15" customHeight="1" x14ac:dyDescent="0.25">
      <c r="A86" s="53">
        <v>2015</v>
      </c>
      <c r="B86" s="52" t="s">
        <v>284</v>
      </c>
      <c r="C86" s="52" t="s">
        <v>287</v>
      </c>
      <c r="D86" s="52" t="s">
        <v>12</v>
      </c>
      <c r="E86" s="52" t="s">
        <v>123</v>
      </c>
      <c r="F86" s="52">
        <v>9.2161957500000025</v>
      </c>
      <c r="G86" s="31">
        <v>0.1</v>
      </c>
      <c r="H86" s="52"/>
      <c r="I86" s="52" t="s">
        <v>124</v>
      </c>
      <c r="J86" s="52">
        <v>200</v>
      </c>
      <c r="K86" s="52"/>
    </row>
    <row r="87" spans="1:11" ht="15" customHeight="1" x14ac:dyDescent="0.25">
      <c r="A87" s="33">
        <v>2015</v>
      </c>
      <c r="B87" s="33" t="s">
        <v>284</v>
      </c>
      <c r="C87" s="33" t="s">
        <v>285</v>
      </c>
      <c r="D87" t="s">
        <v>256</v>
      </c>
      <c r="E87" s="40" t="s">
        <v>67</v>
      </c>
      <c r="F87" s="33">
        <v>19.5</v>
      </c>
      <c r="G87" s="31">
        <v>0.01</v>
      </c>
      <c r="H87" s="31">
        <v>0.1</v>
      </c>
      <c r="I87" s="33" t="s">
        <v>67</v>
      </c>
      <c r="J87" s="33">
        <v>123</v>
      </c>
    </row>
    <row r="88" spans="1:11" ht="15" customHeight="1" x14ac:dyDescent="0.25">
      <c r="A88" s="33">
        <v>2015</v>
      </c>
      <c r="B88" s="33" t="s">
        <v>284</v>
      </c>
      <c r="C88" s="33" t="s">
        <v>285</v>
      </c>
      <c r="D88" t="s">
        <v>256</v>
      </c>
      <c r="E88" t="s">
        <v>20</v>
      </c>
      <c r="F88" s="33">
        <v>3</v>
      </c>
      <c r="G88" s="31">
        <v>0.01</v>
      </c>
      <c r="H88" s="31">
        <v>0.1</v>
      </c>
      <c r="I88" s="33" t="s">
        <v>289</v>
      </c>
      <c r="J88" s="33">
        <v>121</v>
      </c>
    </row>
    <row r="89" spans="1:11" ht="15" customHeight="1" x14ac:dyDescent="0.25">
      <c r="A89" s="33">
        <v>2015</v>
      </c>
      <c r="B89" s="33" t="s">
        <v>284</v>
      </c>
      <c r="C89" s="33" t="s">
        <v>287</v>
      </c>
      <c r="D89" t="s">
        <v>93</v>
      </c>
      <c r="E89" t="s">
        <v>147</v>
      </c>
      <c r="F89" s="33">
        <v>51.964500000000001</v>
      </c>
      <c r="G89" s="31">
        <v>0.15</v>
      </c>
      <c r="I89" s="33" t="s">
        <v>103</v>
      </c>
      <c r="J89" s="33">
        <v>92</v>
      </c>
    </row>
    <row r="90" spans="1:11" ht="15" customHeight="1" x14ac:dyDescent="0.25">
      <c r="A90" s="33">
        <v>2015</v>
      </c>
      <c r="B90" s="33" t="s">
        <v>284</v>
      </c>
      <c r="C90" s="33" t="s">
        <v>287</v>
      </c>
      <c r="D90" s="54" t="s">
        <v>92</v>
      </c>
      <c r="E90" s="54" t="s">
        <v>147</v>
      </c>
      <c r="F90" s="33">
        <v>44.682600000000001</v>
      </c>
      <c r="G90" s="31">
        <v>0.01</v>
      </c>
      <c r="H90" s="31">
        <v>0.01</v>
      </c>
      <c r="I90" s="33" t="s">
        <v>103</v>
      </c>
      <c r="J90" s="33">
        <v>104</v>
      </c>
    </row>
    <row r="91" spans="1:11" ht="15" customHeight="1" x14ac:dyDescent="0.25">
      <c r="A91" s="33">
        <v>2015</v>
      </c>
      <c r="B91" s="33" t="s">
        <v>284</v>
      </c>
      <c r="C91" s="33" t="s">
        <v>287</v>
      </c>
      <c r="D91" s="33" t="s">
        <v>12</v>
      </c>
      <c r="E91" s="33" t="s">
        <v>102</v>
      </c>
      <c r="F91" s="33">
        <v>198.01407205000001</v>
      </c>
      <c r="G91" s="31">
        <v>0.1</v>
      </c>
      <c r="H91" s="31">
        <v>0.1</v>
      </c>
      <c r="I91" s="33" t="s">
        <v>103</v>
      </c>
      <c r="J91" s="33">
        <v>1</v>
      </c>
    </row>
    <row r="92" spans="1:11" ht="15" customHeight="1" x14ac:dyDescent="0.25">
      <c r="A92" s="33">
        <v>2015</v>
      </c>
      <c r="B92" s="33" t="s">
        <v>284</v>
      </c>
      <c r="C92" s="33" t="s">
        <v>285</v>
      </c>
      <c r="D92" t="s">
        <v>256</v>
      </c>
      <c r="E92" t="s">
        <v>19</v>
      </c>
      <c r="F92" s="33">
        <v>21</v>
      </c>
      <c r="G92" s="31">
        <v>0.01</v>
      </c>
      <c r="H92" s="31">
        <v>0.1</v>
      </c>
      <c r="I92" s="33" t="s">
        <v>288</v>
      </c>
      <c r="J92" s="33">
        <v>120</v>
      </c>
    </row>
    <row r="93" spans="1:11" ht="15" customHeight="1" x14ac:dyDescent="0.25">
      <c r="A93" s="33">
        <v>2015</v>
      </c>
      <c r="B93" s="33" t="s">
        <v>284</v>
      </c>
      <c r="C93" s="33" t="s">
        <v>287</v>
      </c>
      <c r="D93" t="s">
        <v>92</v>
      </c>
      <c r="E93" t="s">
        <v>153</v>
      </c>
      <c r="F93" s="33">
        <v>5.9081000000000001</v>
      </c>
      <c r="G93" s="31">
        <v>0.01</v>
      </c>
      <c r="H93" s="31">
        <v>0.01</v>
      </c>
      <c r="I93" s="33" t="s">
        <v>115</v>
      </c>
      <c r="J93" s="33">
        <v>108</v>
      </c>
    </row>
    <row r="94" spans="1:11" s="52" customFormat="1" x14ac:dyDescent="0.25">
      <c r="A94" s="33">
        <v>2015</v>
      </c>
      <c r="B94" s="33" t="s">
        <v>284</v>
      </c>
      <c r="C94" s="33" t="s">
        <v>287</v>
      </c>
      <c r="D94" s="33" t="s">
        <v>12</v>
      </c>
      <c r="E94" s="33" t="s">
        <v>114</v>
      </c>
      <c r="F94" s="33">
        <v>15</v>
      </c>
      <c r="G94" s="31">
        <v>0.1</v>
      </c>
      <c r="H94" s="31">
        <v>0.1</v>
      </c>
      <c r="I94" s="33" t="s">
        <v>115</v>
      </c>
      <c r="J94" s="33">
        <v>5</v>
      </c>
      <c r="K94" s="33"/>
    </row>
  </sheetData>
  <conditionalFormatting sqref="E68:E69 D22:D23 D33:D35 D45:D49 D25:D27 E59:E60 E33:E54 D53:D69">
    <cfRule type="cellIs" dxfId="271" priority="13" operator="between">
      <formula>1</formula>
      <formula>1</formula>
    </cfRule>
    <cfRule type="cellIs" dxfId="270" priority="14" operator="between">
      <formula>1</formula>
      <formula>1</formula>
    </cfRule>
  </conditionalFormatting>
  <conditionalFormatting sqref="D24">
    <cfRule type="cellIs" dxfId="269" priority="101" operator="between">
      <formula>1</formula>
      <formula>1</formula>
    </cfRule>
    <cfRule type="cellIs" dxfId="268" priority="102" operator="between">
      <formula>1</formula>
      <formula>1</formula>
    </cfRule>
  </conditionalFormatting>
  <conditionalFormatting sqref="D28:D30">
    <cfRule type="cellIs" dxfId="267" priority="97" operator="between">
      <formula>1</formula>
      <formula>1</formula>
    </cfRule>
    <cfRule type="cellIs" dxfId="266" priority="98" operator="between">
      <formula>1</formula>
      <formula>1</formula>
    </cfRule>
  </conditionalFormatting>
  <conditionalFormatting sqref="D31">
    <cfRule type="cellIs" dxfId="265" priority="95" operator="between">
      <formula>1</formula>
      <formula>1</formula>
    </cfRule>
    <cfRule type="cellIs" dxfId="264" priority="96" operator="between">
      <formula>1</formula>
      <formula>1</formula>
    </cfRule>
  </conditionalFormatting>
  <conditionalFormatting sqref="E74:E76">
    <cfRule type="cellIs" dxfId="263" priority="78" operator="between">
      <formula>1</formula>
      <formula>1</formula>
    </cfRule>
    <cfRule type="cellIs" dxfId="262" priority="79" operator="between">
      <formula>1</formula>
      <formula>1</formula>
    </cfRule>
    <cfRule type="cellIs" dxfId="261" priority="80" stopIfTrue="1" operator="equal">
      <formula>"NULL"</formula>
    </cfRule>
  </conditionalFormatting>
  <conditionalFormatting sqref="D74:D77">
    <cfRule type="cellIs" dxfId="260" priority="74" operator="between">
      <formula>1</formula>
      <formula>1</formula>
    </cfRule>
    <cfRule type="cellIs" dxfId="259" priority="75" operator="between">
      <formula>1</formula>
      <formula>1</formula>
    </cfRule>
  </conditionalFormatting>
  <conditionalFormatting sqref="E32">
    <cfRule type="cellIs" dxfId="258" priority="71" operator="between">
      <formula>1</formula>
      <formula>1</formula>
    </cfRule>
    <cfRule type="cellIs" dxfId="257" priority="72" operator="between">
      <formula>1</formula>
      <formula>1</formula>
    </cfRule>
    <cfRule type="cellIs" dxfId="256" priority="73" stopIfTrue="1" operator="equal">
      <formula>"NULL"</formula>
    </cfRule>
  </conditionalFormatting>
  <conditionalFormatting sqref="D32">
    <cfRule type="cellIs" dxfId="255" priority="69" operator="between">
      <formula>1</formula>
      <formula>1</formula>
    </cfRule>
    <cfRule type="cellIs" dxfId="254" priority="70" operator="between">
      <formula>1</formula>
      <formula>1</formula>
    </cfRule>
  </conditionalFormatting>
  <conditionalFormatting sqref="D36">
    <cfRule type="cellIs" dxfId="253" priority="49" operator="between">
      <formula>1</formula>
      <formula>1</formula>
    </cfRule>
    <cfRule type="cellIs" dxfId="252" priority="50" operator="between">
      <formula>1</formula>
      <formula>1</formula>
    </cfRule>
  </conditionalFormatting>
  <conditionalFormatting sqref="D37:D40">
    <cfRule type="cellIs" dxfId="251" priority="47" operator="between">
      <formula>1</formula>
      <formula>1</formula>
    </cfRule>
    <cfRule type="cellIs" dxfId="250" priority="48" operator="between">
      <formula>1</formula>
      <formula>1</formula>
    </cfRule>
  </conditionalFormatting>
  <conditionalFormatting sqref="D41:D44">
    <cfRule type="cellIs" dxfId="249" priority="45" operator="between">
      <formula>1</formula>
      <formula>1</formula>
    </cfRule>
    <cfRule type="cellIs" dxfId="248" priority="46" operator="between">
      <formula>1</formula>
      <formula>1</formula>
    </cfRule>
  </conditionalFormatting>
  <conditionalFormatting sqref="D50:D52">
    <cfRule type="cellIs" dxfId="247" priority="33" operator="between">
      <formula>1</formula>
      <formula>1</formula>
    </cfRule>
    <cfRule type="cellIs" dxfId="246" priority="34" operator="between">
      <formula>1</formula>
      <formula>1</formula>
    </cfRule>
  </conditionalFormatting>
  <conditionalFormatting sqref="E55">
    <cfRule type="cellIs" dxfId="245" priority="27" operator="between">
      <formula>1</formula>
      <formula>1</formula>
    </cfRule>
    <cfRule type="cellIs" dxfId="244" priority="28" operator="between">
      <formula>1</formula>
      <formula>1</formula>
    </cfRule>
  </conditionalFormatting>
  <conditionalFormatting sqref="E56:E58">
    <cfRule type="cellIs" dxfId="243" priority="25" operator="between">
      <formula>1</formula>
      <formula>1</formula>
    </cfRule>
    <cfRule type="cellIs" dxfId="242" priority="26" operator="between">
      <formula>1</formula>
      <formula>1</formula>
    </cfRule>
  </conditionalFormatting>
  <conditionalFormatting sqref="E61:E63">
    <cfRule type="cellIs" dxfId="241" priority="19" operator="between">
      <formula>1</formula>
      <formula>1</formula>
    </cfRule>
    <cfRule type="cellIs" dxfId="240" priority="20" operator="between">
      <formula>1</formula>
      <formula>1</formula>
    </cfRule>
  </conditionalFormatting>
  <conditionalFormatting sqref="E64:E67">
    <cfRule type="cellIs" dxfId="239" priority="15" operator="between">
      <formula>1</formula>
      <formula>1</formula>
    </cfRule>
    <cfRule type="cellIs" dxfId="238" priority="16" operator="between">
      <formula>1</formula>
      <formula>1</formula>
    </cfRule>
  </conditionalFormatting>
  <conditionalFormatting sqref="E70:E73">
    <cfRule type="cellIs" dxfId="237" priority="12" stopIfTrue="1" operator="equal">
      <formula>"NULL"</formula>
    </cfRule>
  </conditionalFormatting>
  <conditionalFormatting sqref="E82:E84">
    <cfRule type="cellIs" dxfId="236" priority="5" operator="between">
      <formula>1</formula>
      <formula>1</formula>
    </cfRule>
    <cfRule type="cellIs" dxfId="235" priority="6" operator="between">
      <formula>1</formula>
      <formula>1</formula>
    </cfRule>
    <cfRule type="cellIs" dxfId="234" priority="7" stopIfTrue="1" operator="equal">
      <formula>"NULL"</formula>
    </cfRule>
  </conditionalFormatting>
  <conditionalFormatting sqref="D82:D85">
    <cfRule type="cellIs" dxfId="233" priority="3" operator="between">
      <formula>1</formula>
      <formula>1</formula>
    </cfRule>
    <cfRule type="cellIs" dxfId="232" priority="4" operator="between">
      <formula>1</formula>
      <formula>1</formula>
    </cfRule>
  </conditionalFormatting>
  <conditionalFormatting sqref="D92">
    <cfRule type="cellIs" dxfId="231" priority="1" operator="between">
      <formula>1</formula>
      <formula>1</formula>
    </cfRule>
    <cfRule type="cellIs" dxfId="230" priority="2" operator="between">
      <formula>1</formula>
      <formula>1</formula>
    </cfRule>
  </conditionalFormatting>
  <pageMargins left="0.7" right="0.7" top="0.75" bottom="0.75" header="0.3" footer="0.3"/>
  <pageSetup paperSize="9" orientation="portrait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J74"/>
  <sheetViews>
    <sheetView topLeftCell="A65" workbookViewId="0">
      <selection activeCell="J75" sqref="J75"/>
    </sheetView>
  </sheetViews>
  <sheetFormatPr baseColWidth="10" defaultColWidth="10.85546875" defaultRowHeight="15" x14ac:dyDescent="0.25"/>
  <cols>
    <col min="1" max="1" width="10.85546875" style="53" customWidth="1"/>
    <col min="2" max="4" width="10.85546875" style="52" customWidth="1"/>
    <col min="5" max="5" width="13.42578125" style="52" customWidth="1"/>
    <col min="6" max="7" width="10.85546875" style="52" customWidth="1"/>
    <col min="8" max="8" width="11.42578125" style="52" customWidth="1"/>
    <col min="9" max="26" width="10.85546875" style="52" customWidth="1"/>
    <col min="27" max="16384" width="10.85546875" style="52"/>
  </cols>
  <sheetData>
    <row r="1" spans="1:10" s="48" customFormat="1" x14ac:dyDescent="0.25">
      <c r="A1" s="47" t="s">
        <v>292</v>
      </c>
      <c r="B1" s="48" t="s">
        <v>275</v>
      </c>
      <c r="C1" s="48" t="s">
        <v>276</v>
      </c>
      <c r="D1" s="48" t="s">
        <v>277</v>
      </c>
      <c r="E1" s="48" t="s">
        <v>278</v>
      </c>
      <c r="F1" s="48" t="s">
        <v>293</v>
      </c>
      <c r="G1" s="48" t="s">
        <v>3</v>
      </c>
      <c r="H1" s="48" t="s">
        <v>283</v>
      </c>
      <c r="I1" s="48" t="s">
        <v>94</v>
      </c>
      <c r="J1" s="48" t="s">
        <v>294</v>
      </c>
    </row>
    <row r="2" spans="1:10" x14ac:dyDescent="0.25">
      <c r="A2" s="53">
        <v>2015</v>
      </c>
      <c r="B2" s="52" t="s">
        <v>284</v>
      </c>
      <c r="C2" s="52" t="s">
        <v>287</v>
      </c>
      <c r="D2" s="52" t="s">
        <v>12</v>
      </c>
      <c r="E2" s="52" t="s">
        <v>102</v>
      </c>
      <c r="F2" s="52">
        <v>136.561429</v>
      </c>
      <c r="G2" s="52">
        <v>341.4035725</v>
      </c>
      <c r="I2" s="52" t="s">
        <v>103</v>
      </c>
      <c r="J2" s="52">
        <v>1</v>
      </c>
    </row>
    <row r="3" spans="1:10" x14ac:dyDescent="0.25">
      <c r="A3" s="53">
        <v>2015</v>
      </c>
      <c r="B3" s="52" t="s">
        <v>284</v>
      </c>
      <c r="C3" s="52" t="s">
        <v>287</v>
      </c>
      <c r="D3" s="52" t="s">
        <v>12</v>
      </c>
      <c r="E3" s="52" t="s">
        <v>104</v>
      </c>
      <c r="F3" s="52">
        <v>150.43475699999999</v>
      </c>
      <c r="G3" s="52">
        <v>175.5072165</v>
      </c>
      <c r="I3" s="52" t="s">
        <v>105</v>
      </c>
      <c r="J3" s="52">
        <v>2</v>
      </c>
    </row>
    <row r="4" spans="1:10" x14ac:dyDescent="0.25">
      <c r="A4" s="53">
        <v>2015</v>
      </c>
      <c r="B4" s="52" t="s">
        <v>284</v>
      </c>
      <c r="C4" s="52" t="s">
        <v>287</v>
      </c>
      <c r="D4" s="52" t="s">
        <v>12</v>
      </c>
      <c r="E4" s="52" t="s">
        <v>106</v>
      </c>
      <c r="F4" s="52">
        <v>66.97052875</v>
      </c>
      <c r="G4" s="52">
        <v>93.758740250000002</v>
      </c>
      <c r="I4" s="52" t="s">
        <v>107</v>
      </c>
      <c r="J4" s="52">
        <v>3</v>
      </c>
    </row>
    <row r="5" spans="1:10" x14ac:dyDescent="0.25">
      <c r="A5" s="53">
        <v>2015</v>
      </c>
      <c r="B5" s="52" t="s">
        <v>284</v>
      </c>
      <c r="C5" s="52" t="s">
        <v>287</v>
      </c>
      <c r="D5" s="52" t="s">
        <v>12</v>
      </c>
      <c r="E5" s="52" t="s">
        <v>108</v>
      </c>
      <c r="F5" s="52">
        <v>47.433495000000001</v>
      </c>
      <c r="G5" s="52">
        <v>75.893591999999998</v>
      </c>
      <c r="I5" s="52" t="s">
        <v>109</v>
      </c>
      <c r="J5" s="52">
        <v>4</v>
      </c>
    </row>
    <row r="6" spans="1:10" x14ac:dyDescent="0.25">
      <c r="A6" s="53">
        <v>2015</v>
      </c>
      <c r="B6" s="52" t="s">
        <v>284</v>
      </c>
      <c r="C6" s="52" t="s">
        <v>287</v>
      </c>
      <c r="D6" s="52" t="s">
        <v>12</v>
      </c>
      <c r="E6" s="52" t="s">
        <v>114</v>
      </c>
      <c r="F6" s="52">
        <v>19.986133200000001</v>
      </c>
      <c r="G6" s="52">
        <v>45.423029999999997</v>
      </c>
      <c r="I6" s="52" t="s">
        <v>115</v>
      </c>
      <c r="J6" s="52">
        <v>5</v>
      </c>
    </row>
    <row r="7" spans="1:10" x14ac:dyDescent="0.25">
      <c r="A7" s="53">
        <v>2015</v>
      </c>
      <c r="B7" s="52" t="s">
        <v>284</v>
      </c>
      <c r="C7" s="52" t="s">
        <v>285</v>
      </c>
      <c r="D7" s="33" t="s">
        <v>183</v>
      </c>
      <c r="E7" s="33" t="s">
        <v>16</v>
      </c>
      <c r="G7" s="52">
        <v>7</v>
      </c>
      <c r="I7" s="52" t="s">
        <v>124</v>
      </c>
      <c r="J7" s="52">
        <v>6</v>
      </c>
    </row>
    <row r="8" spans="1:10" x14ac:dyDescent="0.25">
      <c r="A8" s="53">
        <v>2015</v>
      </c>
      <c r="B8" s="52" t="s">
        <v>284</v>
      </c>
      <c r="C8" s="52" t="s">
        <v>287</v>
      </c>
      <c r="D8" s="52" t="s">
        <v>12</v>
      </c>
      <c r="E8" s="52" t="s">
        <v>125</v>
      </c>
      <c r="F8" s="52">
        <v>31.408701050000001</v>
      </c>
      <c r="G8" s="52">
        <v>64.664972750000004</v>
      </c>
      <c r="I8" s="52" t="s">
        <v>126</v>
      </c>
      <c r="J8" s="52">
        <v>7</v>
      </c>
    </row>
    <row r="9" spans="1:10" x14ac:dyDescent="0.25">
      <c r="A9" s="53">
        <v>2015</v>
      </c>
      <c r="B9" s="52" t="s">
        <v>284</v>
      </c>
      <c r="C9" s="52" t="s">
        <v>287</v>
      </c>
      <c r="D9" s="52" t="s">
        <v>12</v>
      </c>
      <c r="E9" s="52" t="s">
        <v>127</v>
      </c>
      <c r="F9" s="52">
        <v>40.076608999999998</v>
      </c>
      <c r="G9" s="52">
        <v>80.15321800000001</v>
      </c>
      <c r="I9" s="52" t="s">
        <v>128</v>
      </c>
      <c r="J9" s="52">
        <v>8</v>
      </c>
    </row>
    <row r="10" spans="1:10" x14ac:dyDescent="0.25">
      <c r="A10" s="53">
        <v>2015</v>
      </c>
      <c r="B10" s="52" t="s">
        <v>284</v>
      </c>
      <c r="C10" s="52" t="s">
        <v>287</v>
      </c>
      <c r="D10" s="52" t="s">
        <v>12</v>
      </c>
      <c r="E10" s="52" t="s">
        <v>130</v>
      </c>
      <c r="F10" s="52">
        <v>2.6825012500000001</v>
      </c>
      <c r="G10" s="52">
        <v>2.6825012500000001</v>
      </c>
      <c r="I10" s="52" t="s">
        <v>131</v>
      </c>
      <c r="J10" s="52">
        <v>9</v>
      </c>
    </row>
    <row r="11" spans="1:10" x14ac:dyDescent="0.25">
      <c r="A11" s="53">
        <v>2015</v>
      </c>
      <c r="B11" s="52" t="s">
        <v>284</v>
      </c>
      <c r="C11" s="52" t="s">
        <v>287</v>
      </c>
      <c r="D11" s="52" t="s">
        <v>12</v>
      </c>
      <c r="E11" s="52" t="s">
        <v>135</v>
      </c>
      <c r="F11" s="52">
        <v>18.90452475</v>
      </c>
      <c r="G11" s="52">
        <v>42.850256099999989</v>
      </c>
      <c r="I11" s="52" t="s">
        <v>136</v>
      </c>
      <c r="J11" s="52">
        <v>10</v>
      </c>
    </row>
    <row r="12" spans="1:10" x14ac:dyDescent="0.25">
      <c r="A12" s="53">
        <v>2015</v>
      </c>
      <c r="B12" s="52" t="s">
        <v>284</v>
      </c>
      <c r="C12" s="52" t="s">
        <v>287</v>
      </c>
      <c r="D12" s="52" t="s">
        <v>12</v>
      </c>
      <c r="E12" s="52" t="s">
        <v>137</v>
      </c>
      <c r="F12" s="52">
        <v>9.2329207500000017</v>
      </c>
      <c r="G12" s="52">
        <v>15.38820125</v>
      </c>
      <c r="I12" s="52" t="s">
        <v>138</v>
      </c>
      <c r="J12" s="52">
        <v>11</v>
      </c>
    </row>
    <row r="13" spans="1:10" x14ac:dyDescent="0.25">
      <c r="A13" s="53">
        <v>2015</v>
      </c>
      <c r="B13" s="52" t="s">
        <v>284</v>
      </c>
      <c r="C13" s="52" t="s">
        <v>287</v>
      </c>
      <c r="D13" s="52" t="s">
        <v>12</v>
      </c>
      <c r="E13" s="52" t="s">
        <v>139</v>
      </c>
      <c r="F13" s="52">
        <v>0.17351875</v>
      </c>
      <c r="G13" s="52">
        <v>1.38815</v>
      </c>
      <c r="I13" s="52" t="s">
        <v>140</v>
      </c>
      <c r="J13" s="52">
        <v>12</v>
      </c>
    </row>
    <row r="14" spans="1:10" x14ac:dyDescent="0.25">
      <c r="A14" s="53">
        <v>2015</v>
      </c>
      <c r="B14" s="52" t="s">
        <v>284</v>
      </c>
      <c r="C14" s="52" t="s">
        <v>285</v>
      </c>
      <c r="D14" s="53" t="s">
        <v>147</v>
      </c>
      <c r="E14" s="52" t="s">
        <v>17</v>
      </c>
      <c r="F14" s="52">
        <v>28</v>
      </c>
      <c r="G14" s="52">
        <v>34.404000000000003</v>
      </c>
      <c r="H14" s="49"/>
      <c r="I14" s="52" t="s">
        <v>103</v>
      </c>
      <c r="J14" s="52">
        <v>13</v>
      </c>
    </row>
    <row r="15" spans="1:10" x14ac:dyDescent="0.25">
      <c r="A15" s="53">
        <v>2015</v>
      </c>
      <c r="B15" s="52" t="s">
        <v>284</v>
      </c>
      <c r="C15" s="52" t="s">
        <v>285</v>
      </c>
      <c r="D15" s="53" t="s">
        <v>148</v>
      </c>
      <c r="E15" s="52" t="s">
        <v>17</v>
      </c>
      <c r="F15" s="52">
        <v>70</v>
      </c>
      <c r="G15" s="52">
        <v>71.358000000000004</v>
      </c>
      <c r="H15" s="49"/>
      <c r="I15" s="52" t="s">
        <v>105</v>
      </c>
      <c r="J15" s="52">
        <v>14</v>
      </c>
    </row>
    <row r="16" spans="1:10" x14ac:dyDescent="0.25">
      <c r="A16" s="53">
        <v>2015</v>
      </c>
      <c r="B16" s="52" t="s">
        <v>284</v>
      </c>
      <c r="C16" s="52" t="s">
        <v>285</v>
      </c>
      <c r="D16" s="53" t="s">
        <v>149</v>
      </c>
      <c r="E16" s="52" t="s">
        <v>17</v>
      </c>
      <c r="F16" s="52">
        <v>16.242999999999999</v>
      </c>
      <c r="G16" s="52">
        <v>18</v>
      </c>
      <c r="H16" s="49"/>
      <c r="I16" s="52" t="s">
        <v>107</v>
      </c>
      <c r="J16" s="52">
        <v>15</v>
      </c>
    </row>
    <row r="17" spans="1:10" x14ac:dyDescent="0.25">
      <c r="A17" s="53">
        <v>2015</v>
      </c>
      <c r="B17" s="52" t="s">
        <v>284</v>
      </c>
      <c r="C17" s="52" t="s">
        <v>285</v>
      </c>
      <c r="D17" s="53" t="s">
        <v>150</v>
      </c>
      <c r="E17" s="52" t="s">
        <v>17</v>
      </c>
      <c r="F17" s="52">
        <v>21.632000000000001</v>
      </c>
      <c r="G17" s="52">
        <v>34</v>
      </c>
      <c r="H17" s="49"/>
      <c r="I17" s="52" t="s">
        <v>109</v>
      </c>
      <c r="J17" s="52">
        <v>16</v>
      </c>
    </row>
    <row r="18" spans="1:10" x14ac:dyDescent="0.25">
      <c r="A18" s="53">
        <v>2015</v>
      </c>
      <c r="B18" s="52" t="s">
        <v>284</v>
      </c>
      <c r="C18" s="52" t="s">
        <v>285</v>
      </c>
      <c r="D18" s="53" t="s">
        <v>159</v>
      </c>
      <c r="E18" s="52" t="s">
        <v>17</v>
      </c>
      <c r="F18" s="52">
        <v>0.06</v>
      </c>
      <c r="G18" s="52">
        <v>0.2</v>
      </c>
      <c r="H18" s="49"/>
      <c r="I18" s="52" t="s">
        <v>126</v>
      </c>
      <c r="J18" s="52">
        <v>17</v>
      </c>
    </row>
    <row r="19" spans="1:10" x14ac:dyDescent="0.25">
      <c r="A19" s="53">
        <v>2015</v>
      </c>
      <c r="B19" s="52" t="s">
        <v>284</v>
      </c>
      <c r="C19" s="52" t="s">
        <v>285</v>
      </c>
      <c r="D19" s="53" t="s">
        <v>160</v>
      </c>
      <c r="E19" s="52" t="s">
        <v>17</v>
      </c>
      <c r="F19" s="52">
        <v>6</v>
      </c>
      <c r="G19" s="52">
        <v>7</v>
      </c>
      <c r="I19" s="52" t="s">
        <v>128</v>
      </c>
      <c r="J19" s="52">
        <v>18</v>
      </c>
    </row>
    <row r="20" spans="1:10" x14ac:dyDescent="0.25">
      <c r="A20" s="53">
        <v>2015</v>
      </c>
      <c r="B20" s="52" t="s">
        <v>284</v>
      </c>
      <c r="C20" s="52" t="s">
        <v>285</v>
      </c>
      <c r="D20" s="53" t="s">
        <v>165</v>
      </c>
      <c r="E20" s="52" t="s">
        <v>17</v>
      </c>
      <c r="F20" s="52">
        <v>9.8719999999999999</v>
      </c>
      <c r="G20" s="52">
        <v>10</v>
      </c>
      <c r="H20" s="49"/>
      <c r="I20" s="52" t="s">
        <v>136</v>
      </c>
      <c r="J20" s="52">
        <v>19</v>
      </c>
    </row>
    <row r="21" spans="1:10" x14ac:dyDescent="0.25">
      <c r="A21" s="53">
        <v>2015</v>
      </c>
      <c r="B21" s="52" t="s">
        <v>284</v>
      </c>
      <c r="C21" s="52" t="s">
        <v>285</v>
      </c>
      <c r="D21" s="53" t="s">
        <v>166</v>
      </c>
      <c r="E21" s="52" t="s">
        <v>17</v>
      </c>
      <c r="F21" s="52">
        <v>5.758</v>
      </c>
      <c r="G21" s="52">
        <v>7</v>
      </c>
      <c r="H21" s="49"/>
      <c r="I21" s="52" t="s">
        <v>138</v>
      </c>
      <c r="J21" s="52">
        <v>20</v>
      </c>
    </row>
    <row r="22" spans="1:10" x14ac:dyDescent="0.25">
      <c r="A22" s="53">
        <v>2015</v>
      </c>
      <c r="B22" s="52" t="s">
        <v>284</v>
      </c>
      <c r="C22" s="52" t="s">
        <v>285</v>
      </c>
      <c r="D22" s="53" t="s">
        <v>256</v>
      </c>
      <c r="E22" s="53" t="s">
        <v>17</v>
      </c>
      <c r="F22" s="52">
        <v>309.37799999999999</v>
      </c>
      <c r="G22" s="52">
        <v>328</v>
      </c>
      <c r="I22" s="52" t="s">
        <v>257</v>
      </c>
      <c r="J22" s="52">
        <v>21</v>
      </c>
    </row>
    <row r="23" spans="1:10" x14ac:dyDescent="0.25">
      <c r="A23" s="53">
        <v>2015</v>
      </c>
      <c r="B23" s="52" t="s">
        <v>284</v>
      </c>
      <c r="C23" s="52" t="s">
        <v>285</v>
      </c>
      <c r="D23" s="53" t="s">
        <v>256</v>
      </c>
      <c r="E23" s="52" t="s">
        <v>28</v>
      </c>
      <c r="F23" s="52">
        <v>238.221</v>
      </c>
      <c r="G23" s="52">
        <v>257</v>
      </c>
      <c r="I23" s="52" t="s">
        <v>72</v>
      </c>
      <c r="J23" s="52">
        <v>22</v>
      </c>
    </row>
    <row r="24" spans="1:10" x14ac:dyDescent="0.25">
      <c r="A24" s="53">
        <v>2015</v>
      </c>
      <c r="B24" s="52" t="s">
        <v>284</v>
      </c>
      <c r="C24" s="52" t="s">
        <v>285</v>
      </c>
      <c r="D24" s="53" t="s">
        <v>256</v>
      </c>
      <c r="E24" s="52" t="s">
        <v>18</v>
      </c>
      <c r="F24" s="52">
        <v>24</v>
      </c>
      <c r="G24" s="52">
        <v>25.414999999999999</v>
      </c>
      <c r="I24" s="52" t="s">
        <v>61</v>
      </c>
      <c r="J24" s="52">
        <v>23</v>
      </c>
    </row>
    <row r="25" spans="1:10" x14ac:dyDescent="0.25">
      <c r="A25" s="53">
        <v>2015</v>
      </c>
      <c r="B25" s="52" t="s">
        <v>284</v>
      </c>
      <c r="C25" s="52" t="s">
        <v>285</v>
      </c>
      <c r="D25" s="53" t="s">
        <v>256</v>
      </c>
      <c r="E25" s="50" t="s">
        <v>27</v>
      </c>
      <c r="F25" s="52">
        <v>31.044</v>
      </c>
      <c r="G25" s="52">
        <v>32</v>
      </c>
      <c r="I25" s="52" t="s">
        <v>71</v>
      </c>
      <c r="J25" s="52">
        <v>24</v>
      </c>
    </row>
    <row r="26" spans="1:10" x14ac:dyDescent="0.25">
      <c r="A26" s="53">
        <v>2015</v>
      </c>
      <c r="B26" s="52" t="s">
        <v>284</v>
      </c>
      <c r="C26" s="52" t="s">
        <v>285</v>
      </c>
      <c r="D26" s="53" t="s">
        <v>256</v>
      </c>
      <c r="E26" s="52" t="s">
        <v>26</v>
      </c>
      <c r="F26" s="52">
        <v>0.1</v>
      </c>
      <c r="G26" s="52">
        <v>1</v>
      </c>
      <c r="I26" s="52" t="s">
        <v>291</v>
      </c>
      <c r="J26" s="52">
        <v>25</v>
      </c>
    </row>
    <row r="27" spans="1:10" x14ac:dyDescent="0.25">
      <c r="A27" s="53">
        <v>2015</v>
      </c>
      <c r="B27" s="52" t="s">
        <v>284</v>
      </c>
      <c r="C27" s="52" t="s">
        <v>285</v>
      </c>
      <c r="D27" s="53" t="s">
        <v>256</v>
      </c>
      <c r="E27" s="52" t="s">
        <v>25</v>
      </c>
      <c r="F27" s="52">
        <v>0.1</v>
      </c>
      <c r="G27" s="52">
        <v>1</v>
      </c>
      <c r="I27" s="52" t="s">
        <v>295</v>
      </c>
      <c r="J27" s="52">
        <v>26</v>
      </c>
    </row>
    <row r="28" spans="1:10" x14ac:dyDescent="0.25">
      <c r="A28" s="53">
        <v>2015</v>
      </c>
      <c r="B28" s="52" t="s">
        <v>284</v>
      </c>
      <c r="C28" s="52" t="s">
        <v>285</v>
      </c>
      <c r="D28" s="53" t="s">
        <v>256</v>
      </c>
      <c r="E28" s="52" t="s">
        <v>77</v>
      </c>
      <c r="F28" s="52">
        <v>14</v>
      </c>
      <c r="G28" s="52">
        <v>14.698</v>
      </c>
      <c r="I28" s="52" t="s">
        <v>296</v>
      </c>
      <c r="J28" s="52">
        <v>27</v>
      </c>
    </row>
    <row r="29" spans="1:10" x14ac:dyDescent="0.25">
      <c r="A29" s="53">
        <v>2015</v>
      </c>
      <c r="B29" s="52" t="s">
        <v>284</v>
      </c>
      <c r="C29" s="52" t="s">
        <v>285</v>
      </c>
      <c r="D29" s="53" t="s">
        <v>156</v>
      </c>
      <c r="E29" s="53" t="s">
        <v>17</v>
      </c>
      <c r="F29" s="52">
        <v>7.5</v>
      </c>
      <c r="G29" s="52">
        <v>10</v>
      </c>
      <c r="I29" s="52" t="s">
        <v>121</v>
      </c>
      <c r="J29" s="52">
        <v>28</v>
      </c>
    </row>
    <row r="30" spans="1:10" x14ac:dyDescent="0.25">
      <c r="A30" s="53">
        <v>2015</v>
      </c>
      <c r="B30" s="52" t="s">
        <v>284</v>
      </c>
      <c r="C30" s="52" t="s">
        <v>285</v>
      </c>
      <c r="D30" s="53" t="s">
        <v>145</v>
      </c>
      <c r="E30" s="53" t="s">
        <v>17</v>
      </c>
      <c r="F30" s="52">
        <v>150</v>
      </c>
      <c r="G30" s="52">
        <v>167</v>
      </c>
      <c r="I30" s="52" t="s">
        <v>99</v>
      </c>
      <c r="J30" s="52">
        <v>29</v>
      </c>
    </row>
    <row r="31" spans="1:10" x14ac:dyDescent="0.25">
      <c r="A31" s="53">
        <v>2015</v>
      </c>
      <c r="B31" s="52" t="s">
        <v>284</v>
      </c>
      <c r="C31" s="52" t="s">
        <v>285</v>
      </c>
      <c r="D31" s="53" t="s">
        <v>147</v>
      </c>
      <c r="E31" s="53" t="s">
        <v>81</v>
      </c>
      <c r="F31" s="52">
        <v>88.948999999999998</v>
      </c>
      <c r="G31" s="52">
        <v>115</v>
      </c>
      <c r="I31" s="52" t="s">
        <v>103</v>
      </c>
      <c r="J31" s="52">
        <v>30</v>
      </c>
    </row>
    <row r="32" spans="1:10" x14ac:dyDescent="0.25">
      <c r="A32" s="53">
        <v>2015</v>
      </c>
      <c r="B32" s="52" t="s">
        <v>284</v>
      </c>
      <c r="C32" s="52" t="s">
        <v>285</v>
      </c>
      <c r="D32" s="53" t="s">
        <v>145</v>
      </c>
      <c r="E32" s="52" t="s">
        <v>17</v>
      </c>
      <c r="F32" s="52">
        <v>150</v>
      </c>
      <c r="G32" s="52">
        <v>167</v>
      </c>
      <c r="H32" s="49"/>
      <c r="I32" s="52" t="s">
        <v>99</v>
      </c>
      <c r="J32" s="52">
        <v>31</v>
      </c>
    </row>
    <row r="33" spans="1:10" x14ac:dyDescent="0.25">
      <c r="A33" s="53">
        <v>2015</v>
      </c>
      <c r="B33" s="52" t="s">
        <v>284</v>
      </c>
      <c r="C33" s="52" t="s">
        <v>285</v>
      </c>
      <c r="D33" s="53" t="s">
        <v>156</v>
      </c>
      <c r="E33" s="52" t="s">
        <v>17</v>
      </c>
      <c r="F33" s="52">
        <v>7.5</v>
      </c>
      <c r="G33" s="52">
        <v>10</v>
      </c>
      <c r="H33" s="49"/>
      <c r="I33" s="52" t="s">
        <v>121</v>
      </c>
      <c r="J33" s="52">
        <v>32</v>
      </c>
    </row>
    <row r="34" spans="1:10" x14ac:dyDescent="0.25">
      <c r="A34" s="53">
        <v>2015</v>
      </c>
      <c r="B34" s="52" t="s">
        <v>284</v>
      </c>
      <c r="C34" s="52" t="s">
        <v>285</v>
      </c>
      <c r="D34" s="53" t="s">
        <v>164</v>
      </c>
      <c r="E34" s="52" t="s">
        <v>17</v>
      </c>
      <c r="F34" s="52">
        <v>12.5</v>
      </c>
      <c r="G34" s="52">
        <v>25</v>
      </c>
      <c r="H34" s="49"/>
      <c r="I34" s="52" t="s">
        <v>134</v>
      </c>
      <c r="J34" s="52">
        <v>33</v>
      </c>
    </row>
    <row r="35" spans="1:10" x14ac:dyDescent="0.25">
      <c r="A35" s="53">
        <v>2015</v>
      </c>
      <c r="B35" s="52" t="s">
        <v>284</v>
      </c>
      <c r="C35" s="52" t="s">
        <v>285</v>
      </c>
      <c r="D35" s="53" t="s">
        <v>150</v>
      </c>
      <c r="E35" s="52" t="s">
        <v>32</v>
      </c>
      <c r="F35" s="52">
        <v>0.879</v>
      </c>
      <c r="G35" s="52">
        <v>3.15</v>
      </c>
      <c r="I35" s="52" t="s">
        <v>109</v>
      </c>
      <c r="J35" s="52">
        <v>34</v>
      </c>
    </row>
    <row r="36" spans="1:10" x14ac:dyDescent="0.25">
      <c r="A36" s="53">
        <v>2015</v>
      </c>
      <c r="B36" s="52" t="s">
        <v>284</v>
      </c>
      <c r="C36" s="52" t="s">
        <v>285</v>
      </c>
      <c r="D36" s="53" t="s">
        <v>165</v>
      </c>
      <c r="E36" s="52" t="s">
        <v>32</v>
      </c>
      <c r="F36" s="52">
        <v>0.69599999999999995</v>
      </c>
      <c r="G36" s="52">
        <v>1</v>
      </c>
      <c r="I36" s="52" t="s">
        <v>138</v>
      </c>
      <c r="J36" s="52">
        <v>35</v>
      </c>
    </row>
    <row r="37" spans="1:10" x14ac:dyDescent="0.25">
      <c r="A37" s="53">
        <v>2015</v>
      </c>
      <c r="B37" s="52" t="s">
        <v>284</v>
      </c>
      <c r="C37" s="52" t="s">
        <v>285</v>
      </c>
      <c r="D37" s="53" t="s">
        <v>166</v>
      </c>
      <c r="E37" s="52" t="s">
        <v>32</v>
      </c>
      <c r="F37" s="52">
        <v>1.647</v>
      </c>
      <c r="G37" s="52">
        <v>2</v>
      </c>
      <c r="I37" s="52" t="s">
        <v>136</v>
      </c>
      <c r="J37" s="52">
        <v>36</v>
      </c>
    </row>
    <row r="38" spans="1:10" x14ac:dyDescent="0.25">
      <c r="A38" s="53">
        <v>2015</v>
      </c>
      <c r="B38" s="52" t="s">
        <v>284</v>
      </c>
      <c r="C38" s="52" t="s">
        <v>285</v>
      </c>
      <c r="D38" s="53" t="s">
        <v>256</v>
      </c>
      <c r="E38" s="52" t="s">
        <v>61</v>
      </c>
      <c r="F38" s="52">
        <v>165.70424754545451</v>
      </c>
      <c r="G38" s="52">
        <v>231.63463554545461</v>
      </c>
      <c r="I38" s="52" t="s">
        <v>61</v>
      </c>
      <c r="J38" s="52">
        <v>41</v>
      </c>
    </row>
    <row r="39" spans="1:10" x14ac:dyDescent="0.25">
      <c r="A39" s="53">
        <v>2015</v>
      </c>
      <c r="B39" s="52" t="s">
        <v>284</v>
      </c>
      <c r="C39" s="52" t="s">
        <v>285</v>
      </c>
      <c r="D39" s="53" t="s">
        <v>256</v>
      </c>
      <c r="E39" s="52" t="s">
        <v>47</v>
      </c>
      <c r="F39" s="52">
        <v>109.14371953636361</v>
      </c>
      <c r="G39" s="52">
        <v>115.95200312181819</v>
      </c>
      <c r="I39" s="52" t="s">
        <v>61</v>
      </c>
      <c r="J39" s="52">
        <v>42</v>
      </c>
    </row>
    <row r="40" spans="1:10" x14ac:dyDescent="0.25">
      <c r="A40" s="53">
        <v>2015</v>
      </c>
      <c r="B40" s="52" t="s">
        <v>284</v>
      </c>
      <c r="C40" s="52" t="s">
        <v>285</v>
      </c>
      <c r="D40" s="52" t="s">
        <v>123</v>
      </c>
      <c r="E40" s="52" t="s">
        <v>15</v>
      </c>
      <c r="F40" s="52">
        <v>1.389</v>
      </c>
      <c r="G40" s="52">
        <v>2</v>
      </c>
      <c r="H40" s="49"/>
      <c r="I40" s="52" t="s">
        <v>124</v>
      </c>
      <c r="J40" s="52">
        <v>43</v>
      </c>
    </row>
    <row r="41" spans="1:10" x14ac:dyDescent="0.25">
      <c r="A41" s="53">
        <v>2015</v>
      </c>
      <c r="B41" s="52" t="s">
        <v>284</v>
      </c>
      <c r="C41" s="52" t="s">
        <v>285</v>
      </c>
      <c r="D41" s="52" t="s">
        <v>125</v>
      </c>
      <c r="E41" s="52" t="s">
        <v>15</v>
      </c>
      <c r="F41" s="52">
        <v>12.409000000000001</v>
      </c>
      <c r="G41" s="52">
        <v>15</v>
      </c>
      <c r="H41" s="49"/>
      <c r="I41" s="52" t="s">
        <v>126</v>
      </c>
      <c r="J41" s="52">
        <v>44</v>
      </c>
    </row>
    <row r="42" spans="1:10" x14ac:dyDescent="0.25">
      <c r="A42" s="53">
        <v>2015</v>
      </c>
      <c r="B42" s="52" t="s">
        <v>284</v>
      </c>
      <c r="C42" s="52" t="s">
        <v>285</v>
      </c>
      <c r="D42" s="52" t="s">
        <v>130</v>
      </c>
      <c r="E42" s="52" t="s">
        <v>15</v>
      </c>
      <c r="F42" s="52">
        <v>1.33</v>
      </c>
      <c r="G42" s="52">
        <v>2</v>
      </c>
      <c r="H42" s="49"/>
      <c r="I42" s="52" t="s">
        <v>131</v>
      </c>
      <c r="J42" s="52">
        <v>45</v>
      </c>
    </row>
    <row r="43" spans="1:10" x14ac:dyDescent="0.25">
      <c r="A43" s="53">
        <v>2015</v>
      </c>
      <c r="B43" s="52" t="s">
        <v>284</v>
      </c>
      <c r="C43" s="52" t="s">
        <v>287</v>
      </c>
      <c r="D43" s="53" t="s">
        <v>78</v>
      </c>
      <c r="E43" s="53" t="s">
        <v>263</v>
      </c>
      <c r="F43" s="52">
        <v>0.5</v>
      </c>
      <c r="G43" s="52">
        <v>2</v>
      </c>
      <c r="H43" s="49"/>
      <c r="I43" s="52" t="s">
        <v>115</v>
      </c>
      <c r="J43" s="52">
        <v>46</v>
      </c>
    </row>
    <row r="44" spans="1:10" x14ac:dyDescent="0.25">
      <c r="A44" s="53">
        <v>2015</v>
      </c>
      <c r="B44" s="52" t="s">
        <v>284</v>
      </c>
      <c r="C44" s="52" t="s">
        <v>285</v>
      </c>
      <c r="D44" s="53" t="s">
        <v>256</v>
      </c>
      <c r="E44" s="52" t="s">
        <v>62</v>
      </c>
      <c r="F44" s="52">
        <v>108.843</v>
      </c>
      <c r="G44" s="52">
        <v>149.24299999999999</v>
      </c>
      <c r="I44" s="52" t="s">
        <v>297</v>
      </c>
      <c r="J44" s="52">
        <v>47</v>
      </c>
    </row>
    <row r="45" spans="1:10" x14ac:dyDescent="0.25">
      <c r="A45" s="53">
        <v>2015</v>
      </c>
      <c r="B45" s="52" t="s">
        <v>284</v>
      </c>
      <c r="C45" s="52" t="s">
        <v>285</v>
      </c>
      <c r="D45" s="53" t="s">
        <v>256</v>
      </c>
      <c r="E45" s="52" t="s">
        <v>34</v>
      </c>
      <c r="F45" s="52">
        <v>24.713999999999999</v>
      </c>
      <c r="G45" s="52">
        <v>68.546000000000006</v>
      </c>
      <c r="I45" s="52" t="s">
        <v>297</v>
      </c>
      <c r="J45" s="52">
        <v>48</v>
      </c>
    </row>
    <row r="46" spans="1:10" x14ac:dyDescent="0.25">
      <c r="A46" s="53">
        <v>2015</v>
      </c>
      <c r="B46" s="52" t="s">
        <v>284</v>
      </c>
      <c r="C46" s="52" t="s">
        <v>285</v>
      </c>
      <c r="D46" s="53" t="s">
        <v>256</v>
      </c>
      <c r="E46" s="52" t="s">
        <v>48</v>
      </c>
      <c r="F46" s="52">
        <v>59.697000000000003</v>
      </c>
      <c r="G46" s="52">
        <v>63.128999999999998</v>
      </c>
      <c r="I46" s="52" t="s">
        <v>297</v>
      </c>
      <c r="J46" s="52">
        <v>49</v>
      </c>
    </row>
    <row r="47" spans="1:10" x14ac:dyDescent="0.25">
      <c r="A47" s="53">
        <v>2015</v>
      </c>
      <c r="B47" s="52" t="s">
        <v>284</v>
      </c>
      <c r="C47" s="52" t="s">
        <v>285</v>
      </c>
      <c r="D47" s="53" t="s">
        <v>256</v>
      </c>
      <c r="E47" s="52" t="s">
        <v>63</v>
      </c>
      <c r="F47" s="52">
        <v>56.862000000000002</v>
      </c>
      <c r="G47" s="52">
        <v>82.391000000000005</v>
      </c>
      <c r="I47" s="52" t="s">
        <v>298</v>
      </c>
      <c r="J47" s="52">
        <v>50</v>
      </c>
    </row>
    <row r="48" spans="1:10" x14ac:dyDescent="0.25">
      <c r="A48" s="53">
        <v>2015</v>
      </c>
      <c r="B48" s="52" t="s">
        <v>284</v>
      </c>
      <c r="C48" s="52" t="s">
        <v>285</v>
      </c>
      <c r="D48" s="53" t="s">
        <v>256</v>
      </c>
      <c r="E48" s="52" t="s">
        <v>35</v>
      </c>
      <c r="F48" s="52">
        <v>4.415</v>
      </c>
      <c r="G48" s="52">
        <v>26.568000000000001</v>
      </c>
      <c r="I48" s="52" t="s">
        <v>298</v>
      </c>
      <c r="J48" s="52">
        <v>51</v>
      </c>
    </row>
    <row r="49" spans="1:10" x14ac:dyDescent="0.25">
      <c r="A49" s="53">
        <v>2015</v>
      </c>
      <c r="B49" s="52" t="s">
        <v>284</v>
      </c>
      <c r="C49" s="52" t="s">
        <v>285</v>
      </c>
      <c r="D49" s="53" t="s">
        <v>256</v>
      </c>
      <c r="E49" s="52" t="s">
        <v>49</v>
      </c>
      <c r="F49" s="52">
        <v>49.445999999999998</v>
      </c>
      <c r="G49" s="52">
        <v>52.823</v>
      </c>
      <c r="I49" s="52" t="s">
        <v>298</v>
      </c>
      <c r="J49" s="52">
        <v>52</v>
      </c>
    </row>
    <row r="50" spans="1:10" x14ac:dyDescent="0.25">
      <c r="A50" s="53">
        <v>2015</v>
      </c>
      <c r="B50" s="52" t="s">
        <v>284</v>
      </c>
      <c r="C50" s="52" t="s">
        <v>285</v>
      </c>
      <c r="D50" s="53" t="s">
        <v>256</v>
      </c>
      <c r="E50" s="50" t="s">
        <v>18</v>
      </c>
      <c r="F50" s="52">
        <v>24</v>
      </c>
      <c r="G50" s="52">
        <v>25.414999999999999</v>
      </c>
      <c r="I50" s="52" t="s">
        <v>61</v>
      </c>
      <c r="J50" s="52">
        <v>53</v>
      </c>
    </row>
    <row r="51" spans="1:10" x14ac:dyDescent="0.25">
      <c r="A51" s="53">
        <v>2015</v>
      </c>
      <c r="B51" s="52" t="s">
        <v>284</v>
      </c>
      <c r="C51" s="52" t="s">
        <v>285</v>
      </c>
      <c r="D51" s="53" t="s">
        <v>256</v>
      </c>
      <c r="E51" s="52" t="s">
        <v>74</v>
      </c>
      <c r="F51" s="52">
        <v>200.97104247130099</v>
      </c>
      <c r="G51" s="52">
        <v>215.725556644184</v>
      </c>
      <c r="I51" s="52" t="s">
        <v>72</v>
      </c>
      <c r="J51" s="52">
        <v>54</v>
      </c>
    </row>
    <row r="52" spans="1:10" x14ac:dyDescent="0.25">
      <c r="A52" s="53">
        <v>2015</v>
      </c>
      <c r="B52" s="52" t="s">
        <v>284</v>
      </c>
      <c r="C52" s="52" t="s">
        <v>285</v>
      </c>
      <c r="D52" s="53" t="s">
        <v>256</v>
      </c>
      <c r="E52" s="53" t="s">
        <v>71</v>
      </c>
      <c r="F52" s="52">
        <v>33.768999999999998</v>
      </c>
      <c r="G52" s="52">
        <v>38.956000000000003</v>
      </c>
      <c r="I52" s="52" t="s">
        <v>71</v>
      </c>
      <c r="J52" s="52">
        <v>55</v>
      </c>
    </row>
    <row r="53" spans="1:10" x14ac:dyDescent="0.25">
      <c r="A53" s="53">
        <v>2015</v>
      </c>
      <c r="B53" s="52" t="s">
        <v>284</v>
      </c>
      <c r="C53" s="52" t="s">
        <v>285</v>
      </c>
      <c r="D53" s="53" t="s">
        <v>241</v>
      </c>
      <c r="E53" s="53" t="s">
        <v>19</v>
      </c>
      <c r="F53" s="52">
        <v>2.1</v>
      </c>
      <c r="G53" s="52">
        <v>5.25</v>
      </c>
      <c r="I53" s="52" t="s">
        <v>297</v>
      </c>
      <c r="J53" s="52">
        <v>56</v>
      </c>
    </row>
    <row r="54" spans="1:10" x14ac:dyDescent="0.25">
      <c r="A54" s="53">
        <v>2015</v>
      </c>
      <c r="B54" s="52" t="s">
        <v>284</v>
      </c>
      <c r="C54" s="52" t="s">
        <v>287</v>
      </c>
      <c r="D54" s="53" t="s">
        <v>12</v>
      </c>
      <c r="E54" s="53" t="s">
        <v>141</v>
      </c>
      <c r="F54" s="52">
        <v>312</v>
      </c>
      <c r="G54" s="52">
        <v>474.92200000000003</v>
      </c>
      <c r="H54" s="49"/>
      <c r="I54" s="52" t="s">
        <v>142</v>
      </c>
      <c r="J54" s="52">
        <v>56</v>
      </c>
    </row>
    <row r="55" spans="1:10" x14ac:dyDescent="0.25">
      <c r="A55" s="53">
        <v>2015</v>
      </c>
      <c r="B55" s="52" t="s">
        <v>284</v>
      </c>
      <c r="C55" s="52" t="s">
        <v>287</v>
      </c>
      <c r="D55" s="52" t="s">
        <v>93</v>
      </c>
      <c r="E55" s="53" t="s">
        <v>240</v>
      </c>
      <c r="F55" s="52">
        <v>8</v>
      </c>
      <c r="G55" s="52">
        <v>10</v>
      </c>
      <c r="H55" s="49"/>
      <c r="I55" s="52" t="s">
        <v>142</v>
      </c>
      <c r="J55" s="52">
        <v>57</v>
      </c>
    </row>
    <row r="56" spans="1:10" x14ac:dyDescent="0.25">
      <c r="A56" s="53">
        <v>2015</v>
      </c>
      <c r="B56" s="52" t="s">
        <v>284</v>
      </c>
      <c r="C56" s="52" t="s">
        <v>285</v>
      </c>
      <c r="D56" s="53" t="s">
        <v>241</v>
      </c>
      <c r="E56" s="52" t="s">
        <v>61</v>
      </c>
      <c r="F56" s="52">
        <v>2.1</v>
      </c>
      <c r="G56" s="52">
        <v>6</v>
      </c>
      <c r="I56" s="52" t="s">
        <v>61</v>
      </c>
      <c r="J56" s="52">
        <v>57</v>
      </c>
    </row>
    <row r="57" spans="1:10" ht="15" customHeight="1" x14ac:dyDescent="0.25">
      <c r="A57" s="53">
        <v>2015</v>
      </c>
      <c r="B57" s="52" t="s">
        <v>284</v>
      </c>
      <c r="C57" s="52" t="s">
        <v>285</v>
      </c>
      <c r="D57" t="s">
        <v>143</v>
      </c>
      <c r="E57" s="53" t="s">
        <v>19</v>
      </c>
      <c r="F57" s="52">
        <v>8.4</v>
      </c>
      <c r="G57" s="52">
        <v>9.4500000000000011</v>
      </c>
      <c r="I57" s="52" t="s">
        <v>297</v>
      </c>
      <c r="J57" s="52">
        <v>58</v>
      </c>
    </row>
    <row r="58" spans="1:10" x14ac:dyDescent="0.25">
      <c r="A58" s="53">
        <v>2015</v>
      </c>
      <c r="B58" s="52" t="s">
        <v>284</v>
      </c>
      <c r="C58" s="52" t="s">
        <v>287</v>
      </c>
      <c r="D58" s="53" t="s">
        <v>78</v>
      </c>
      <c r="E58" s="53" t="s">
        <v>259</v>
      </c>
      <c r="F58" s="52">
        <v>8</v>
      </c>
      <c r="G58" s="52">
        <v>14</v>
      </c>
      <c r="I58" s="52" t="s">
        <v>103</v>
      </c>
      <c r="J58" s="52">
        <v>58</v>
      </c>
    </row>
    <row r="59" spans="1:10" x14ac:dyDescent="0.25">
      <c r="A59" s="53">
        <v>2015</v>
      </c>
      <c r="B59" s="52" t="s">
        <v>284</v>
      </c>
      <c r="C59" s="52" t="s">
        <v>285</v>
      </c>
      <c r="D59" t="s">
        <v>143</v>
      </c>
      <c r="E59" s="52" t="s">
        <v>61</v>
      </c>
      <c r="F59" s="52">
        <v>8.4</v>
      </c>
      <c r="G59" s="52">
        <v>11.25</v>
      </c>
      <c r="I59" s="52" t="s">
        <v>61</v>
      </c>
      <c r="J59" s="52">
        <v>59</v>
      </c>
    </row>
    <row r="60" spans="1:10" x14ac:dyDescent="0.25">
      <c r="A60" s="53">
        <v>2015</v>
      </c>
      <c r="B60" s="52" t="s">
        <v>284</v>
      </c>
      <c r="C60" s="52" t="s">
        <v>287</v>
      </c>
      <c r="D60" s="53" t="s">
        <v>78</v>
      </c>
      <c r="E60" s="53" t="s">
        <v>260</v>
      </c>
      <c r="F60" s="52">
        <v>6</v>
      </c>
      <c r="G60" s="52">
        <v>8</v>
      </c>
      <c r="I60" s="52" t="s">
        <v>105</v>
      </c>
      <c r="J60" s="52">
        <v>59</v>
      </c>
    </row>
    <row r="61" spans="1:10" x14ac:dyDescent="0.25">
      <c r="A61" s="53">
        <v>2015</v>
      </c>
      <c r="B61" s="52" t="s">
        <v>284</v>
      </c>
      <c r="C61" s="52" t="s">
        <v>287</v>
      </c>
      <c r="D61" s="53" t="s">
        <v>78</v>
      </c>
      <c r="E61" s="53" t="s">
        <v>261</v>
      </c>
      <c r="F61" s="52">
        <v>3.5</v>
      </c>
      <c r="G61" s="52">
        <v>5</v>
      </c>
      <c r="I61" s="52" t="s">
        <v>107</v>
      </c>
      <c r="J61" s="52">
        <v>60</v>
      </c>
    </row>
    <row r="62" spans="1:10" x14ac:dyDescent="0.25">
      <c r="A62">
        <v>2015</v>
      </c>
      <c r="B62" t="s">
        <v>284</v>
      </c>
      <c r="C62" t="s">
        <v>285</v>
      </c>
      <c r="D62" t="s">
        <v>160</v>
      </c>
      <c r="E62" t="s">
        <v>82</v>
      </c>
      <c r="F62">
        <v>15</v>
      </c>
      <c r="G62">
        <v>20</v>
      </c>
      <c r="I62" t="s">
        <v>128</v>
      </c>
      <c r="J62">
        <v>60</v>
      </c>
    </row>
    <row r="63" spans="1:10" x14ac:dyDescent="0.25">
      <c r="A63" s="53">
        <v>2015</v>
      </c>
      <c r="B63" s="52" t="s">
        <v>284</v>
      </c>
      <c r="C63" s="52" t="s">
        <v>287</v>
      </c>
      <c r="D63" s="53" t="s">
        <v>78</v>
      </c>
      <c r="E63" s="53" t="s">
        <v>262</v>
      </c>
      <c r="F63" s="52">
        <v>2.5</v>
      </c>
      <c r="G63" s="52">
        <v>3.5</v>
      </c>
      <c r="I63" s="52" t="s">
        <v>109</v>
      </c>
      <c r="J63" s="52">
        <v>61</v>
      </c>
    </row>
    <row r="64" spans="1:10" x14ac:dyDescent="0.25">
      <c r="A64" s="53">
        <v>2015</v>
      </c>
      <c r="B64" s="52" t="s">
        <v>284</v>
      </c>
      <c r="C64" s="52" t="s">
        <v>287</v>
      </c>
      <c r="D64" s="53" t="s">
        <v>78</v>
      </c>
      <c r="E64" s="53" t="s">
        <v>264</v>
      </c>
      <c r="F64" s="52">
        <v>0.01</v>
      </c>
      <c r="G64" s="52">
        <v>0.1</v>
      </c>
      <c r="I64" s="52" t="s">
        <v>124</v>
      </c>
      <c r="J64" s="52">
        <v>62</v>
      </c>
    </row>
    <row r="65" spans="1:10" x14ac:dyDescent="0.25">
      <c r="A65" s="53">
        <v>2015</v>
      </c>
      <c r="B65" s="52" t="s">
        <v>284</v>
      </c>
      <c r="C65" s="52" t="s">
        <v>287</v>
      </c>
      <c r="D65" s="53" t="s">
        <v>78</v>
      </c>
      <c r="E65" s="53" t="s">
        <v>265</v>
      </c>
      <c r="F65" s="52">
        <v>0.5</v>
      </c>
      <c r="G65" s="52">
        <v>1</v>
      </c>
      <c r="I65" s="52" t="s">
        <v>126</v>
      </c>
      <c r="J65" s="52">
        <v>63</v>
      </c>
    </row>
    <row r="66" spans="1:10" x14ac:dyDescent="0.25">
      <c r="A66" s="53">
        <v>2015</v>
      </c>
      <c r="B66" s="52" t="s">
        <v>284</v>
      </c>
      <c r="C66" s="52" t="s">
        <v>287</v>
      </c>
      <c r="D66" s="53" t="s">
        <v>78</v>
      </c>
      <c r="E66" s="53" t="s">
        <v>266</v>
      </c>
      <c r="F66" s="52">
        <v>2.5</v>
      </c>
      <c r="G66" s="52">
        <v>4.5</v>
      </c>
      <c r="I66" s="52" t="s">
        <v>128</v>
      </c>
      <c r="J66" s="52">
        <v>64</v>
      </c>
    </row>
    <row r="67" spans="1:10" x14ac:dyDescent="0.25">
      <c r="A67" s="53">
        <v>2015</v>
      </c>
      <c r="B67" s="52" t="s">
        <v>284</v>
      </c>
      <c r="C67" s="52" t="s">
        <v>287</v>
      </c>
      <c r="D67" s="53" t="s">
        <v>78</v>
      </c>
      <c r="E67" s="53" t="s">
        <v>267</v>
      </c>
      <c r="F67" s="52">
        <v>2.5000000000000001E-2</v>
      </c>
      <c r="G67" s="52">
        <v>0.1</v>
      </c>
      <c r="I67" s="52" t="s">
        <v>131</v>
      </c>
      <c r="J67" s="52">
        <v>65</v>
      </c>
    </row>
    <row r="68" spans="1:10" x14ac:dyDescent="0.25">
      <c r="A68" s="53">
        <v>2015</v>
      </c>
      <c r="B68" s="52" t="s">
        <v>284</v>
      </c>
      <c r="C68" s="52" t="s">
        <v>287</v>
      </c>
      <c r="D68" s="53" t="s">
        <v>78</v>
      </c>
      <c r="E68" s="53" t="s">
        <v>268</v>
      </c>
      <c r="F68" s="52">
        <v>1</v>
      </c>
      <c r="G68" s="52">
        <v>2</v>
      </c>
      <c r="I68" s="52" t="s">
        <v>136</v>
      </c>
      <c r="J68" s="52">
        <v>66</v>
      </c>
    </row>
    <row r="69" spans="1:10" x14ac:dyDescent="0.25">
      <c r="A69" s="53">
        <v>2015</v>
      </c>
      <c r="B69" s="52" t="s">
        <v>284</v>
      </c>
      <c r="C69" s="52" t="s">
        <v>287</v>
      </c>
      <c r="D69" s="53" t="s">
        <v>78</v>
      </c>
      <c r="E69" s="53" t="s">
        <v>269</v>
      </c>
      <c r="F69" s="52">
        <v>1</v>
      </c>
      <c r="G69" s="52">
        <v>2</v>
      </c>
      <c r="I69" s="52" t="s">
        <v>138</v>
      </c>
      <c r="J69" s="52">
        <v>67</v>
      </c>
    </row>
    <row r="70" spans="1:10" x14ac:dyDescent="0.25">
      <c r="A70" s="53">
        <v>2015</v>
      </c>
      <c r="B70" s="52" t="s">
        <v>284</v>
      </c>
      <c r="C70" s="52" t="s">
        <v>287</v>
      </c>
      <c r="D70" s="53" t="s">
        <v>78</v>
      </c>
      <c r="E70" s="53" t="s">
        <v>270</v>
      </c>
      <c r="F70" s="52">
        <v>0.05</v>
      </c>
      <c r="G70" s="52">
        <v>0.1</v>
      </c>
      <c r="I70" s="52" t="s">
        <v>140</v>
      </c>
      <c r="J70" s="52">
        <v>68</v>
      </c>
    </row>
    <row r="71" spans="1:10" x14ac:dyDescent="0.25">
      <c r="A71" s="53">
        <v>2015</v>
      </c>
      <c r="B71" s="52" t="s">
        <v>284</v>
      </c>
      <c r="C71" s="52" t="s">
        <v>285</v>
      </c>
      <c r="D71" t="s">
        <v>139</v>
      </c>
      <c r="E71" t="s">
        <v>14</v>
      </c>
      <c r="F71" s="52">
        <v>215.125556644184</v>
      </c>
      <c r="G71" s="52">
        <v>215.725556644184</v>
      </c>
      <c r="I71" s="52" t="s">
        <v>140</v>
      </c>
      <c r="J71" s="52">
        <v>69</v>
      </c>
    </row>
    <row r="72" spans="1:10" x14ac:dyDescent="0.25">
      <c r="A72" s="53">
        <v>2015</v>
      </c>
      <c r="B72" s="52" t="s">
        <v>284</v>
      </c>
      <c r="C72" s="52" t="s">
        <v>285</v>
      </c>
      <c r="D72" t="s">
        <v>139</v>
      </c>
      <c r="E72" t="s">
        <v>15</v>
      </c>
      <c r="F72" s="52">
        <v>0.6</v>
      </c>
      <c r="G72" s="52">
        <v>215.725556644184</v>
      </c>
      <c r="I72" s="52" t="s">
        <v>140</v>
      </c>
      <c r="J72" s="52">
        <v>70</v>
      </c>
    </row>
    <row r="73" spans="1:10" s="33" customFormat="1" ht="15" customHeight="1" x14ac:dyDescent="0.25">
      <c r="A73" s="33">
        <v>2015</v>
      </c>
      <c r="B73" s="33" t="s">
        <v>284</v>
      </c>
      <c r="C73" s="33" t="s">
        <v>287</v>
      </c>
      <c r="D73" s="33" t="s">
        <v>12</v>
      </c>
      <c r="E73" s="54" t="s">
        <v>304</v>
      </c>
      <c r="F73" s="33">
        <v>118.18686</v>
      </c>
      <c r="G73" s="31">
        <v>177.28029000000001</v>
      </c>
      <c r="H73" s="31"/>
      <c r="I73" s="33" t="s">
        <v>308</v>
      </c>
      <c r="J73" s="33">
        <v>71</v>
      </c>
    </row>
    <row r="74" spans="1:10" s="33" customFormat="1" ht="15" customHeight="1" x14ac:dyDescent="0.25">
      <c r="A74" s="33">
        <v>2015</v>
      </c>
      <c r="B74" s="33" t="s">
        <v>284</v>
      </c>
      <c r="C74" s="33" t="s">
        <v>287</v>
      </c>
      <c r="D74" s="33" t="s">
        <v>12</v>
      </c>
      <c r="E74" s="54" t="s">
        <v>305</v>
      </c>
      <c r="F74" s="33">
        <v>10.568250000000001</v>
      </c>
      <c r="G74" s="31">
        <v>15.852375</v>
      </c>
      <c r="H74" s="31"/>
      <c r="I74" s="33" t="s">
        <v>309</v>
      </c>
      <c r="J74" s="33">
        <v>72</v>
      </c>
    </row>
  </sheetData>
  <conditionalFormatting sqref="D9:D10">
    <cfRule type="cellIs" dxfId="220" priority="26" operator="between">
      <formula>1</formula>
      <formula>1</formula>
    </cfRule>
    <cfRule type="cellIs" dxfId="219" priority="27" operator="between">
      <formula>1</formula>
      <formula>1</formula>
    </cfRule>
  </conditionalFormatting>
  <conditionalFormatting sqref="D22">
    <cfRule type="cellIs" dxfId="218" priority="15" operator="between">
      <formula>1</formula>
      <formula>1</formula>
    </cfRule>
    <cfRule type="cellIs" dxfId="217" priority="16" operator="between">
      <formula>1</formula>
      <formula>1</formula>
    </cfRule>
  </conditionalFormatting>
  <conditionalFormatting sqref="D23">
    <cfRule type="cellIs" dxfId="216" priority="13" operator="between">
      <formula>1</formula>
      <formula>1</formula>
    </cfRule>
    <cfRule type="cellIs" dxfId="215" priority="14" operator="between">
      <formula>1</formula>
      <formula>1</formula>
    </cfRule>
  </conditionalFormatting>
  <conditionalFormatting sqref="D24:D25">
    <cfRule type="cellIs" dxfId="214" priority="11" operator="between">
      <formula>1</formula>
      <formula>1</formula>
    </cfRule>
    <cfRule type="cellIs" dxfId="213" priority="12" operator="between">
      <formula>1</formula>
      <formula>1</formula>
    </cfRule>
  </conditionalFormatting>
  <conditionalFormatting sqref="D29">
    <cfRule type="cellIs" dxfId="212" priority="9" operator="between">
      <formula>1</formula>
      <formula>1</formula>
    </cfRule>
    <cfRule type="cellIs" dxfId="211" priority="10" operator="between">
      <formula>1</formula>
      <formula>1</formula>
    </cfRule>
  </conditionalFormatting>
  <conditionalFormatting sqref="D55">
    <cfRule type="cellIs" dxfId="210" priority="3" operator="between">
      <formula>1</formula>
      <formula>1</formula>
    </cfRule>
    <cfRule type="cellIs" dxfId="209" priority="4" operator="between">
      <formula>1</formula>
      <formula>1</formula>
    </cfRule>
  </conditionalFormatting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K324"/>
  <sheetViews>
    <sheetView tabSelected="1" topLeftCell="A302" workbookViewId="0">
      <selection activeCell="F320" sqref="F320"/>
    </sheetView>
  </sheetViews>
  <sheetFormatPr baseColWidth="10" defaultRowHeight="15" x14ac:dyDescent="0.25"/>
  <cols>
    <col min="1" max="4" width="6.28515625" style="54" customWidth="1"/>
    <col min="5" max="5" width="26.42578125" style="54" customWidth="1"/>
    <col min="6" max="6" width="17" style="54" customWidth="1"/>
    <col min="7" max="9" width="6.28515625" style="34" customWidth="1"/>
    <col min="10" max="10" width="6.28515625" style="54" customWidth="1"/>
  </cols>
  <sheetData>
    <row r="1" spans="1:11" s="33" customFormat="1" x14ac:dyDescent="0.25">
      <c r="A1" s="53" t="s">
        <v>294</v>
      </c>
      <c r="B1" s="1" t="s">
        <v>292</v>
      </c>
      <c r="C1" s="1" t="s">
        <v>275</v>
      </c>
      <c r="D1" s="47" t="s">
        <v>299</v>
      </c>
      <c r="E1" s="1" t="s">
        <v>277</v>
      </c>
      <c r="F1" s="1" t="s">
        <v>278</v>
      </c>
      <c r="G1" s="29" t="s">
        <v>300</v>
      </c>
      <c r="H1" s="29" t="s">
        <v>301</v>
      </c>
      <c r="I1" s="29" t="s">
        <v>302</v>
      </c>
      <c r="J1" s="47" t="s">
        <v>94</v>
      </c>
    </row>
    <row r="2" spans="1:11" s="59" customFormat="1" x14ac:dyDescent="0.25">
      <c r="A2" s="33">
        <v>1</v>
      </c>
      <c r="B2" s="33" t="s">
        <v>303</v>
      </c>
      <c r="C2" s="33" t="s">
        <v>303</v>
      </c>
      <c r="D2" s="33" t="s">
        <v>287</v>
      </c>
      <c r="E2" s="33" t="s">
        <v>15</v>
      </c>
      <c r="F2" t="s">
        <v>147</v>
      </c>
      <c r="G2" s="34">
        <v>-1</v>
      </c>
      <c r="H2" s="34"/>
      <c r="I2" s="34"/>
      <c r="J2" s="33" t="s">
        <v>103</v>
      </c>
      <c r="K2" s="47"/>
    </row>
    <row r="3" spans="1:11" s="33" customFormat="1" x14ac:dyDescent="0.25">
      <c r="A3" s="33">
        <v>1</v>
      </c>
      <c r="B3" s="33" t="s">
        <v>303</v>
      </c>
      <c r="C3" s="33" t="s">
        <v>303</v>
      </c>
      <c r="D3" s="33" t="s">
        <v>285</v>
      </c>
      <c r="E3" s="33" t="s">
        <v>102</v>
      </c>
      <c r="F3" s="33" t="s">
        <v>15</v>
      </c>
      <c r="G3" s="34">
        <v>0.99</v>
      </c>
      <c r="H3" s="34"/>
      <c r="I3" s="34"/>
      <c r="J3" s="33" t="s">
        <v>103</v>
      </c>
    </row>
    <row r="4" spans="1:11" s="33" customFormat="1" x14ac:dyDescent="0.25">
      <c r="A4" s="33">
        <v>2</v>
      </c>
      <c r="B4" s="33" t="s">
        <v>303</v>
      </c>
      <c r="C4" s="33" t="s">
        <v>303</v>
      </c>
      <c r="D4" s="33" t="s">
        <v>287</v>
      </c>
      <c r="E4" s="33" t="s">
        <v>15</v>
      </c>
      <c r="F4" t="s">
        <v>148</v>
      </c>
      <c r="G4" s="34">
        <v>-1</v>
      </c>
      <c r="H4" s="34"/>
      <c r="I4" s="34"/>
      <c r="J4" s="33" t="s">
        <v>105</v>
      </c>
    </row>
    <row r="5" spans="1:11" s="33" customFormat="1" x14ac:dyDescent="0.25">
      <c r="A5" s="33">
        <v>2</v>
      </c>
      <c r="B5" s="33" t="s">
        <v>303</v>
      </c>
      <c r="C5" s="33" t="s">
        <v>303</v>
      </c>
      <c r="D5" s="33" t="s">
        <v>285</v>
      </c>
      <c r="E5" s="33" t="s">
        <v>104</v>
      </c>
      <c r="F5" s="33" t="s">
        <v>15</v>
      </c>
      <c r="G5" s="34">
        <v>0.99</v>
      </c>
      <c r="H5" s="34"/>
      <c r="I5" s="34"/>
      <c r="J5" s="33" t="s">
        <v>105</v>
      </c>
    </row>
    <row r="6" spans="1:11" s="33" customFormat="1" x14ac:dyDescent="0.25">
      <c r="A6" s="33">
        <v>3</v>
      </c>
      <c r="B6" s="33" t="s">
        <v>303</v>
      </c>
      <c r="C6" s="33" t="s">
        <v>303</v>
      </c>
      <c r="D6" s="33" t="s">
        <v>287</v>
      </c>
      <c r="E6" s="33" t="s">
        <v>15</v>
      </c>
      <c r="F6" t="s">
        <v>149</v>
      </c>
      <c r="G6" s="34">
        <v>-1</v>
      </c>
      <c r="H6" s="34"/>
      <c r="I6" s="34"/>
      <c r="J6" s="33" t="s">
        <v>107</v>
      </c>
    </row>
    <row r="7" spans="1:11" s="33" customFormat="1" x14ac:dyDescent="0.25">
      <c r="A7" s="33">
        <v>3</v>
      </c>
      <c r="B7" s="33" t="s">
        <v>303</v>
      </c>
      <c r="C7" s="33" t="s">
        <v>303</v>
      </c>
      <c r="D7" s="33" t="s">
        <v>285</v>
      </c>
      <c r="E7" s="33" t="s">
        <v>106</v>
      </c>
      <c r="F7" s="33" t="s">
        <v>15</v>
      </c>
      <c r="G7" s="34">
        <v>0.99</v>
      </c>
      <c r="H7" s="34"/>
      <c r="I7" s="34"/>
      <c r="J7" s="33" t="s">
        <v>107</v>
      </c>
    </row>
    <row r="8" spans="1:11" s="33" customFormat="1" x14ac:dyDescent="0.25">
      <c r="A8" s="33">
        <v>4</v>
      </c>
      <c r="B8" s="33" t="s">
        <v>303</v>
      </c>
      <c r="C8" s="33" t="s">
        <v>303</v>
      </c>
      <c r="D8" s="33" t="s">
        <v>285</v>
      </c>
      <c r="E8" s="33" t="s">
        <v>108</v>
      </c>
      <c r="F8" s="33" t="s">
        <v>15</v>
      </c>
      <c r="G8" s="34">
        <v>0.99</v>
      </c>
      <c r="H8" s="34"/>
      <c r="I8" s="34"/>
      <c r="J8" s="33" t="s">
        <v>109</v>
      </c>
    </row>
    <row r="9" spans="1:11" s="33" customFormat="1" x14ac:dyDescent="0.25">
      <c r="A9" s="33">
        <v>4</v>
      </c>
      <c r="B9" s="33" t="s">
        <v>303</v>
      </c>
      <c r="C9" s="33" t="s">
        <v>303</v>
      </c>
      <c r="D9" s="33" t="s">
        <v>287</v>
      </c>
      <c r="E9" s="33" t="s">
        <v>15</v>
      </c>
      <c r="F9" t="s">
        <v>150</v>
      </c>
      <c r="G9" s="34">
        <v>-1</v>
      </c>
      <c r="H9" s="34"/>
      <c r="I9" s="34"/>
      <c r="J9" s="33" t="s">
        <v>109</v>
      </c>
    </row>
    <row r="10" spans="1:11" s="33" customFormat="1" x14ac:dyDescent="0.25">
      <c r="A10" s="33">
        <v>5</v>
      </c>
      <c r="B10" s="33" t="s">
        <v>303</v>
      </c>
      <c r="C10" s="33" t="s">
        <v>303</v>
      </c>
      <c r="D10" s="33" t="s">
        <v>287</v>
      </c>
      <c r="E10" s="33" t="s">
        <v>15</v>
      </c>
      <c r="F10" t="s">
        <v>153</v>
      </c>
      <c r="G10" s="34">
        <v>-1</v>
      </c>
      <c r="H10" s="34"/>
      <c r="I10" s="34"/>
      <c r="J10" s="33" t="s">
        <v>115</v>
      </c>
    </row>
    <row r="11" spans="1:11" s="33" customFormat="1" x14ac:dyDescent="0.25">
      <c r="A11" s="33">
        <v>5</v>
      </c>
      <c r="B11" s="33" t="s">
        <v>303</v>
      </c>
      <c r="C11" s="33" t="s">
        <v>303</v>
      </c>
      <c r="D11" s="33" t="s">
        <v>285</v>
      </c>
      <c r="E11" s="33" t="s">
        <v>114</v>
      </c>
      <c r="F11" s="33" t="s">
        <v>15</v>
      </c>
      <c r="G11" s="34">
        <v>0.99</v>
      </c>
      <c r="H11" s="34"/>
      <c r="I11" s="34"/>
      <c r="J11" s="33" t="s">
        <v>115</v>
      </c>
    </row>
    <row r="12" spans="1:11" s="33" customFormat="1" x14ac:dyDescent="0.25">
      <c r="A12" s="33">
        <v>6</v>
      </c>
      <c r="B12" s="33" t="s">
        <v>303</v>
      </c>
      <c r="C12" s="33" t="s">
        <v>303</v>
      </c>
      <c r="D12" s="33" t="s">
        <v>287</v>
      </c>
      <c r="E12" s="33" t="s">
        <v>15</v>
      </c>
      <c r="F12" t="s">
        <v>158</v>
      </c>
      <c r="G12" s="34">
        <v>-1</v>
      </c>
      <c r="H12" s="34"/>
      <c r="I12" s="34"/>
      <c r="J12" s="33" t="s">
        <v>124</v>
      </c>
    </row>
    <row r="13" spans="1:11" s="33" customFormat="1" x14ac:dyDescent="0.25">
      <c r="A13" s="33">
        <v>6</v>
      </c>
      <c r="B13" s="33" t="s">
        <v>303</v>
      </c>
      <c r="C13" s="33" t="s">
        <v>303</v>
      </c>
      <c r="D13" s="33" t="s">
        <v>285</v>
      </c>
      <c r="E13" s="33" t="s">
        <v>123</v>
      </c>
      <c r="F13" s="33" t="s">
        <v>15</v>
      </c>
      <c r="G13" s="34">
        <v>0.98499999999999999</v>
      </c>
      <c r="H13" s="34"/>
      <c r="I13" s="34"/>
      <c r="J13" s="33" t="s">
        <v>124</v>
      </c>
    </row>
    <row r="14" spans="1:11" s="33" customFormat="1" x14ac:dyDescent="0.25">
      <c r="A14" s="33">
        <v>7</v>
      </c>
      <c r="B14" s="33" t="s">
        <v>303</v>
      </c>
      <c r="C14" s="33" t="s">
        <v>303</v>
      </c>
      <c r="D14" s="33" t="s">
        <v>285</v>
      </c>
      <c r="E14" s="33" t="s">
        <v>125</v>
      </c>
      <c r="F14" s="33" t="s">
        <v>15</v>
      </c>
      <c r="G14" s="34">
        <v>0.98499999999999999</v>
      </c>
      <c r="H14" s="34"/>
      <c r="I14" s="34"/>
      <c r="J14" s="33" t="s">
        <v>126</v>
      </c>
    </row>
    <row r="15" spans="1:11" s="33" customFormat="1" x14ac:dyDescent="0.25">
      <c r="A15" s="33">
        <v>7</v>
      </c>
      <c r="B15" s="33" t="s">
        <v>303</v>
      </c>
      <c r="C15" s="33" t="s">
        <v>303</v>
      </c>
      <c r="D15" s="33" t="s">
        <v>287</v>
      </c>
      <c r="E15" s="33" t="s">
        <v>15</v>
      </c>
      <c r="F15" t="s">
        <v>159</v>
      </c>
      <c r="G15" s="34">
        <v>-1</v>
      </c>
      <c r="H15" s="34"/>
      <c r="I15" s="34"/>
      <c r="J15" s="33" t="s">
        <v>126</v>
      </c>
    </row>
    <row r="16" spans="1:11" s="33" customFormat="1" x14ac:dyDescent="0.25">
      <c r="A16" s="33">
        <v>8</v>
      </c>
      <c r="B16" s="33" t="s">
        <v>303</v>
      </c>
      <c r="C16" s="33" t="s">
        <v>303</v>
      </c>
      <c r="D16" s="33" t="s">
        <v>285</v>
      </c>
      <c r="E16" s="33" t="s">
        <v>127</v>
      </c>
      <c r="F16" s="33" t="s">
        <v>15</v>
      </c>
      <c r="G16" s="34"/>
      <c r="H16" s="30">
        <v>0.98</v>
      </c>
      <c r="I16" s="30">
        <v>0.99</v>
      </c>
      <c r="J16" s="33" t="s">
        <v>128</v>
      </c>
    </row>
    <row r="17" spans="1:10" s="33" customFormat="1" x14ac:dyDescent="0.25">
      <c r="A17" s="33">
        <v>8</v>
      </c>
      <c r="B17" s="33" t="s">
        <v>303</v>
      </c>
      <c r="C17" s="33" t="s">
        <v>303</v>
      </c>
      <c r="D17" s="33" t="s">
        <v>287</v>
      </c>
      <c r="E17" s="33" t="s">
        <v>15</v>
      </c>
      <c r="F17" t="s">
        <v>160</v>
      </c>
      <c r="G17" s="34"/>
      <c r="H17" s="30">
        <v>-1</v>
      </c>
      <c r="I17" s="30">
        <v>-1</v>
      </c>
      <c r="J17" s="33" t="s">
        <v>128</v>
      </c>
    </row>
    <row r="18" spans="1:10" s="33" customFormat="1" x14ac:dyDescent="0.25">
      <c r="A18" s="33">
        <v>9</v>
      </c>
      <c r="B18" s="33" t="s">
        <v>303</v>
      </c>
      <c r="C18" s="33" t="s">
        <v>303</v>
      </c>
      <c r="D18" s="33" t="s">
        <v>287</v>
      </c>
      <c r="E18" s="33" t="s">
        <v>15</v>
      </c>
      <c r="F18" t="s">
        <v>162</v>
      </c>
      <c r="G18" s="34">
        <v>-1</v>
      </c>
      <c r="H18" s="34"/>
      <c r="I18" s="34"/>
      <c r="J18" s="33" t="s">
        <v>131</v>
      </c>
    </row>
    <row r="19" spans="1:10" s="33" customFormat="1" x14ac:dyDescent="0.25">
      <c r="A19" s="33">
        <v>9</v>
      </c>
      <c r="B19" s="33" t="s">
        <v>303</v>
      </c>
      <c r="C19" s="33" t="s">
        <v>303</v>
      </c>
      <c r="D19" s="33" t="s">
        <v>285</v>
      </c>
      <c r="E19" s="33" t="s">
        <v>130</v>
      </c>
      <c r="F19" s="33" t="s">
        <v>15</v>
      </c>
      <c r="G19" s="34">
        <v>0.98499999999999999</v>
      </c>
      <c r="H19" s="34"/>
      <c r="I19" s="34"/>
      <c r="J19" s="33" t="s">
        <v>131</v>
      </c>
    </row>
    <row r="20" spans="1:10" s="33" customFormat="1" x14ac:dyDescent="0.25">
      <c r="A20" s="33">
        <v>10</v>
      </c>
      <c r="B20" s="33" t="s">
        <v>303</v>
      </c>
      <c r="C20" s="33" t="s">
        <v>303</v>
      </c>
      <c r="D20" s="33" t="s">
        <v>287</v>
      </c>
      <c r="E20" s="33" t="s">
        <v>15</v>
      </c>
      <c r="F20" t="s">
        <v>165</v>
      </c>
      <c r="G20" s="34"/>
      <c r="H20" s="34">
        <v>-1</v>
      </c>
      <c r="I20" s="34">
        <v>-1</v>
      </c>
      <c r="J20" s="33" t="s">
        <v>136</v>
      </c>
    </row>
    <row r="21" spans="1:10" s="33" customFormat="1" x14ac:dyDescent="0.25">
      <c r="A21" s="33">
        <v>10</v>
      </c>
      <c r="B21" s="33" t="s">
        <v>303</v>
      </c>
      <c r="C21" s="33" t="s">
        <v>303</v>
      </c>
      <c r="D21" s="33" t="s">
        <v>285</v>
      </c>
      <c r="E21" s="33" t="s">
        <v>135</v>
      </c>
      <c r="F21" s="33" t="s">
        <v>15</v>
      </c>
      <c r="G21" s="34"/>
      <c r="H21" s="34">
        <v>0.98</v>
      </c>
      <c r="I21" s="34">
        <v>0.99</v>
      </c>
      <c r="J21" s="33" t="s">
        <v>136</v>
      </c>
    </row>
    <row r="22" spans="1:10" s="33" customFormat="1" x14ac:dyDescent="0.25">
      <c r="A22" s="33">
        <v>11</v>
      </c>
      <c r="B22" s="33" t="s">
        <v>303</v>
      </c>
      <c r="C22" s="33" t="s">
        <v>303</v>
      </c>
      <c r="D22" s="33" t="s">
        <v>287</v>
      </c>
      <c r="E22" s="33" t="s">
        <v>15</v>
      </c>
      <c r="F22" t="s">
        <v>166</v>
      </c>
      <c r="G22" s="34"/>
      <c r="H22" s="34">
        <v>-1</v>
      </c>
      <c r="I22" s="34">
        <v>-1</v>
      </c>
      <c r="J22" s="33" t="s">
        <v>138</v>
      </c>
    </row>
    <row r="23" spans="1:10" s="33" customFormat="1" x14ac:dyDescent="0.25">
      <c r="A23" s="33">
        <v>11</v>
      </c>
      <c r="B23" s="33" t="s">
        <v>303</v>
      </c>
      <c r="C23" s="33" t="s">
        <v>303</v>
      </c>
      <c r="D23" s="33" t="s">
        <v>285</v>
      </c>
      <c r="E23" s="33" t="s">
        <v>137</v>
      </c>
      <c r="F23" s="33" t="s">
        <v>15</v>
      </c>
      <c r="G23" s="34"/>
      <c r="H23" s="34">
        <v>0.98</v>
      </c>
      <c r="I23" s="34">
        <v>0.99</v>
      </c>
      <c r="J23" s="33" t="s">
        <v>138</v>
      </c>
    </row>
    <row r="24" spans="1:10" s="33" customFormat="1" x14ac:dyDescent="0.25">
      <c r="A24" s="33">
        <v>12</v>
      </c>
      <c r="B24" s="33" t="s">
        <v>303</v>
      </c>
      <c r="C24" s="33" t="s">
        <v>303</v>
      </c>
      <c r="D24" s="33" t="s">
        <v>287</v>
      </c>
      <c r="E24" s="33" t="s">
        <v>15</v>
      </c>
      <c r="F24" t="s">
        <v>167</v>
      </c>
      <c r="G24" s="34"/>
      <c r="H24" s="34">
        <v>-1</v>
      </c>
      <c r="I24" s="34">
        <v>-1</v>
      </c>
      <c r="J24" s="33" t="s">
        <v>140</v>
      </c>
    </row>
    <row r="25" spans="1:10" s="33" customFormat="1" x14ac:dyDescent="0.25">
      <c r="A25" s="33">
        <v>12</v>
      </c>
      <c r="B25" s="33" t="s">
        <v>303</v>
      </c>
      <c r="C25" s="33" t="s">
        <v>303</v>
      </c>
      <c r="D25" s="33" t="s">
        <v>285</v>
      </c>
      <c r="E25" s="33" t="s">
        <v>139</v>
      </c>
      <c r="F25" s="33" t="s">
        <v>15</v>
      </c>
      <c r="G25" s="34"/>
      <c r="H25" s="34">
        <v>0.98</v>
      </c>
      <c r="I25" s="34">
        <v>0.99</v>
      </c>
      <c r="J25" s="33" t="s">
        <v>140</v>
      </c>
    </row>
    <row r="26" spans="1:10" s="33" customFormat="1" x14ac:dyDescent="0.25">
      <c r="A26" s="33">
        <v>13</v>
      </c>
      <c r="B26" s="33" t="s">
        <v>303</v>
      </c>
      <c r="C26" s="33" t="s">
        <v>303</v>
      </c>
      <c r="D26" s="33" t="s">
        <v>287</v>
      </c>
      <c r="E26" s="33" t="s">
        <v>15</v>
      </c>
      <c r="F26" t="s">
        <v>197</v>
      </c>
      <c r="G26" s="34">
        <v>-1</v>
      </c>
      <c r="H26" s="34"/>
      <c r="I26" s="34"/>
      <c r="J26" s="33" t="s">
        <v>103</v>
      </c>
    </row>
    <row r="27" spans="1:10" s="33" customFormat="1" x14ac:dyDescent="0.25">
      <c r="A27" s="33">
        <v>13</v>
      </c>
      <c r="B27" s="33" t="s">
        <v>303</v>
      </c>
      <c r="C27" s="33" t="s">
        <v>303</v>
      </c>
      <c r="D27" s="33" t="s">
        <v>285</v>
      </c>
      <c r="E27" s="33" t="s">
        <v>102</v>
      </c>
      <c r="F27" s="15" t="s">
        <v>15</v>
      </c>
      <c r="G27" s="34">
        <v>0.01</v>
      </c>
      <c r="H27" s="34"/>
      <c r="I27" s="34"/>
      <c r="J27" s="33" t="s">
        <v>103</v>
      </c>
    </row>
    <row r="28" spans="1:10" s="33" customFormat="1" x14ac:dyDescent="0.25">
      <c r="A28" s="33">
        <v>14</v>
      </c>
      <c r="B28" s="33" t="s">
        <v>303</v>
      </c>
      <c r="C28" s="33" t="s">
        <v>303</v>
      </c>
      <c r="D28" s="33" t="s">
        <v>287</v>
      </c>
      <c r="E28" s="33" t="s">
        <v>15</v>
      </c>
      <c r="F28" t="s">
        <v>198</v>
      </c>
      <c r="G28" s="34">
        <v>-1</v>
      </c>
      <c r="H28" s="34"/>
      <c r="I28" s="34"/>
      <c r="J28" s="33" t="s">
        <v>105</v>
      </c>
    </row>
    <row r="29" spans="1:10" s="33" customFormat="1" x14ac:dyDescent="0.25">
      <c r="A29" s="33">
        <v>14</v>
      </c>
      <c r="B29" s="33" t="s">
        <v>303</v>
      </c>
      <c r="C29" s="33" t="s">
        <v>303</v>
      </c>
      <c r="D29" s="33" t="s">
        <v>285</v>
      </c>
      <c r="E29" s="33" t="s">
        <v>104</v>
      </c>
      <c r="F29" s="15" t="s">
        <v>15</v>
      </c>
      <c r="G29" s="34">
        <v>0.01</v>
      </c>
      <c r="H29" s="34"/>
      <c r="I29" s="34"/>
      <c r="J29" s="33" t="s">
        <v>105</v>
      </c>
    </row>
    <row r="30" spans="1:10" s="33" customFormat="1" x14ac:dyDescent="0.25">
      <c r="A30" s="33">
        <v>15</v>
      </c>
      <c r="B30" s="33" t="s">
        <v>303</v>
      </c>
      <c r="C30" s="33" t="s">
        <v>303</v>
      </c>
      <c r="D30" s="33" t="s">
        <v>287</v>
      </c>
      <c r="E30" s="33" t="s">
        <v>15</v>
      </c>
      <c r="F30" t="s">
        <v>199</v>
      </c>
      <c r="G30" s="34">
        <v>-1</v>
      </c>
      <c r="H30" s="34"/>
      <c r="I30" s="34"/>
      <c r="J30" s="33" t="s">
        <v>107</v>
      </c>
    </row>
    <row r="31" spans="1:10" s="33" customFormat="1" x14ac:dyDescent="0.25">
      <c r="A31" s="33">
        <v>15</v>
      </c>
      <c r="B31" s="33" t="s">
        <v>303</v>
      </c>
      <c r="C31" s="33" t="s">
        <v>303</v>
      </c>
      <c r="D31" s="33" t="s">
        <v>285</v>
      </c>
      <c r="E31" s="33" t="s">
        <v>106</v>
      </c>
      <c r="F31" s="15" t="s">
        <v>15</v>
      </c>
      <c r="G31" s="34">
        <v>0.01</v>
      </c>
      <c r="H31" s="34"/>
      <c r="I31" s="34"/>
      <c r="J31" s="33" t="s">
        <v>107</v>
      </c>
    </row>
    <row r="32" spans="1:10" s="33" customFormat="1" x14ac:dyDescent="0.25">
      <c r="A32" s="33">
        <v>16</v>
      </c>
      <c r="B32" s="33" t="s">
        <v>303</v>
      </c>
      <c r="C32" s="33" t="s">
        <v>303</v>
      </c>
      <c r="D32" s="33" t="s">
        <v>287</v>
      </c>
      <c r="E32" s="33" t="s">
        <v>15</v>
      </c>
      <c r="F32" t="s">
        <v>200</v>
      </c>
      <c r="G32" s="34">
        <v>-1</v>
      </c>
      <c r="H32" s="34"/>
      <c r="I32" s="34"/>
      <c r="J32" s="33" t="s">
        <v>109</v>
      </c>
    </row>
    <row r="33" spans="1:10" s="33" customFormat="1" x14ac:dyDescent="0.25">
      <c r="A33" s="33">
        <v>16</v>
      </c>
      <c r="B33" s="33" t="s">
        <v>303</v>
      </c>
      <c r="C33" s="33" t="s">
        <v>303</v>
      </c>
      <c r="D33" s="33" t="s">
        <v>285</v>
      </c>
      <c r="E33" s="33" t="s">
        <v>108</v>
      </c>
      <c r="F33" s="15" t="s">
        <v>15</v>
      </c>
      <c r="G33" s="34">
        <v>0.01</v>
      </c>
      <c r="H33" s="34"/>
      <c r="I33" s="34"/>
      <c r="J33" s="33" t="s">
        <v>109</v>
      </c>
    </row>
    <row r="34" spans="1:10" s="33" customFormat="1" x14ac:dyDescent="0.25">
      <c r="A34" s="33">
        <v>17</v>
      </c>
      <c r="B34" s="33" t="s">
        <v>303</v>
      </c>
      <c r="C34" s="33" t="s">
        <v>303</v>
      </c>
      <c r="D34" s="33" t="s">
        <v>287</v>
      </c>
      <c r="E34" s="33" t="s">
        <v>15</v>
      </c>
      <c r="F34" t="s">
        <v>202</v>
      </c>
      <c r="G34" s="34">
        <v>-1</v>
      </c>
      <c r="H34" s="34"/>
      <c r="I34" s="34"/>
      <c r="J34" s="33" t="s">
        <v>115</v>
      </c>
    </row>
    <row r="35" spans="1:10" s="33" customFormat="1" x14ac:dyDescent="0.25">
      <c r="A35" s="33">
        <v>17</v>
      </c>
      <c r="B35" s="33" t="s">
        <v>303</v>
      </c>
      <c r="C35" s="33" t="s">
        <v>303</v>
      </c>
      <c r="D35" s="33" t="s">
        <v>285</v>
      </c>
      <c r="E35" s="33" t="s">
        <v>114</v>
      </c>
      <c r="F35" s="15" t="s">
        <v>15</v>
      </c>
      <c r="G35" s="34">
        <v>0.01</v>
      </c>
      <c r="H35" s="34"/>
      <c r="I35" s="34"/>
      <c r="J35" s="33" t="s">
        <v>115</v>
      </c>
    </row>
    <row r="36" spans="1:10" s="33" customFormat="1" x14ac:dyDescent="0.25">
      <c r="A36" s="33">
        <v>18</v>
      </c>
      <c r="B36" s="33" t="s">
        <v>303</v>
      </c>
      <c r="C36" s="33" t="s">
        <v>303</v>
      </c>
      <c r="D36" s="33" t="s">
        <v>287</v>
      </c>
      <c r="E36" s="33" t="s">
        <v>15</v>
      </c>
      <c r="F36" t="s">
        <v>205</v>
      </c>
      <c r="G36" s="34">
        <v>-1</v>
      </c>
      <c r="H36" s="34"/>
      <c r="I36" s="34"/>
      <c r="J36" s="33" t="s">
        <v>124</v>
      </c>
    </row>
    <row r="37" spans="1:10" s="33" customFormat="1" x14ac:dyDescent="0.25">
      <c r="A37" s="33">
        <v>18</v>
      </c>
      <c r="B37" s="33" t="s">
        <v>303</v>
      </c>
      <c r="C37" s="33" t="s">
        <v>303</v>
      </c>
      <c r="D37" s="33" t="s">
        <v>285</v>
      </c>
      <c r="E37" s="33" t="s">
        <v>123</v>
      </c>
      <c r="F37" s="15" t="s">
        <v>15</v>
      </c>
      <c r="G37" s="34">
        <v>1.4999999999999999E-2</v>
      </c>
      <c r="H37" s="34"/>
      <c r="I37" s="34"/>
      <c r="J37" s="33" t="s">
        <v>124</v>
      </c>
    </row>
    <row r="38" spans="1:10" s="33" customFormat="1" x14ac:dyDescent="0.25">
      <c r="A38" s="33">
        <v>19</v>
      </c>
      <c r="B38" s="33" t="s">
        <v>303</v>
      </c>
      <c r="C38" s="33" t="s">
        <v>303</v>
      </c>
      <c r="D38" s="33" t="s">
        <v>287</v>
      </c>
      <c r="E38" s="33" t="s">
        <v>15</v>
      </c>
      <c r="F38" t="s">
        <v>206</v>
      </c>
      <c r="G38" s="34">
        <v>-1</v>
      </c>
      <c r="H38" s="34"/>
      <c r="I38" s="34"/>
      <c r="J38" s="33" t="s">
        <v>126</v>
      </c>
    </row>
    <row r="39" spans="1:10" s="33" customFormat="1" x14ac:dyDescent="0.25">
      <c r="A39" s="33">
        <v>19</v>
      </c>
      <c r="B39" s="33" t="s">
        <v>303</v>
      </c>
      <c r="C39" s="33" t="s">
        <v>303</v>
      </c>
      <c r="D39" s="33" t="s">
        <v>285</v>
      </c>
      <c r="E39" s="33" t="s">
        <v>125</v>
      </c>
      <c r="F39" s="15" t="s">
        <v>15</v>
      </c>
      <c r="G39" s="34">
        <v>1.4999999999999999E-2</v>
      </c>
      <c r="H39" s="34"/>
      <c r="I39" s="34"/>
      <c r="J39" s="33" t="s">
        <v>126</v>
      </c>
    </row>
    <row r="40" spans="1:10" s="33" customFormat="1" x14ac:dyDescent="0.25">
      <c r="A40" s="33">
        <v>20</v>
      </c>
      <c r="B40" s="33" t="s">
        <v>303</v>
      </c>
      <c r="C40" s="33" t="s">
        <v>303</v>
      </c>
      <c r="D40" s="33" t="s">
        <v>287</v>
      </c>
      <c r="E40" s="33" t="s">
        <v>15</v>
      </c>
      <c r="F40" t="s">
        <v>207</v>
      </c>
      <c r="G40" s="34">
        <v>-1</v>
      </c>
      <c r="H40" s="34"/>
      <c r="I40" s="34"/>
      <c r="J40" s="33" t="s">
        <v>128</v>
      </c>
    </row>
    <row r="41" spans="1:10" s="33" customFormat="1" x14ac:dyDescent="0.25">
      <c r="A41" s="33">
        <v>20</v>
      </c>
      <c r="B41" s="33" t="s">
        <v>303</v>
      </c>
      <c r="C41" s="33" t="s">
        <v>303</v>
      </c>
      <c r="D41" s="33" t="s">
        <v>285</v>
      </c>
      <c r="E41" s="33" t="s">
        <v>127</v>
      </c>
      <c r="F41" s="15" t="s">
        <v>15</v>
      </c>
      <c r="G41" s="34">
        <v>1.4999999999999999E-2</v>
      </c>
      <c r="H41" s="34"/>
      <c r="I41" s="34"/>
      <c r="J41" s="33" t="s">
        <v>128</v>
      </c>
    </row>
    <row r="42" spans="1:10" s="33" customFormat="1" x14ac:dyDescent="0.25">
      <c r="A42" s="33">
        <v>21</v>
      </c>
      <c r="B42" s="33" t="s">
        <v>303</v>
      </c>
      <c r="C42" s="33" t="s">
        <v>303</v>
      </c>
      <c r="D42" s="33" t="s">
        <v>287</v>
      </c>
      <c r="E42" s="33" t="s">
        <v>15</v>
      </c>
      <c r="F42" t="s">
        <v>208</v>
      </c>
      <c r="G42" s="34">
        <v>-1</v>
      </c>
      <c r="H42" s="34"/>
      <c r="I42" s="34"/>
      <c r="J42" s="33" t="s">
        <v>131</v>
      </c>
    </row>
    <row r="43" spans="1:10" s="33" customFormat="1" x14ac:dyDescent="0.25">
      <c r="A43" s="33">
        <v>21</v>
      </c>
      <c r="B43" s="33" t="s">
        <v>303</v>
      </c>
      <c r="C43" s="33" t="s">
        <v>303</v>
      </c>
      <c r="D43" s="33" t="s">
        <v>285</v>
      </c>
      <c r="E43" s="33" t="s">
        <v>130</v>
      </c>
      <c r="F43" s="15" t="s">
        <v>15</v>
      </c>
      <c r="G43" s="34">
        <v>1.4999999999999999E-2</v>
      </c>
      <c r="H43" s="34"/>
      <c r="I43" s="34"/>
      <c r="J43" s="33" t="s">
        <v>131</v>
      </c>
    </row>
    <row r="44" spans="1:10" s="33" customFormat="1" x14ac:dyDescent="0.25">
      <c r="A44" s="33">
        <v>22</v>
      </c>
      <c r="B44" s="33" t="s">
        <v>303</v>
      </c>
      <c r="C44" s="33" t="s">
        <v>303</v>
      </c>
      <c r="D44" s="33" t="s">
        <v>287</v>
      </c>
      <c r="E44" s="33" t="s">
        <v>15</v>
      </c>
      <c r="F44" t="s">
        <v>209</v>
      </c>
      <c r="G44" s="34"/>
      <c r="H44" s="34">
        <v>-1</v>
      </c>
      <c r="I44" s="34">
        <v>-1</v>
      </c>
      <c r="J44" s="33" t="s">
        <v>136</v>
      </c>
    </row>
    <row r="45" spans="1:10" s="33" customFormat="1" x14ac:dyDescent="0.25">
      <c r="A45" s="33">
        <v>22</v>
      </c>
      <c r="B45" s="33" t="s">
        <v>303</v>
      </c>
      <c r="C45" s="33" t="s">
        <v>303</v>
      </c>
      <c r="D45" s="33" t="s">
        <v>285</v>
      </c>
      <c r="E45" s="33" t="s">
        <v>135</v>
      </c>
      <c r="F45" s="15" t="s">
        <v>15</v>
      </c>
      <c r="G45" s="34"/>
      <c r="H45" s="34">
        <v>0.01</v>
      </c>
      <c r="I45" s="34">
        <v>0.02</v>
      </c>
      <c r="J45" s="33" t="s">
        <v>136</v>
      </c>
    </row>
    <row r="46" spans="1:10" s="33" customFormat="1" x14ac:dyDescent="0.25">
      <c r="A46" s="33">
        <v>23</v>
      </c>
      <c r="B46" s="33" t="s">
        <v>303</v>
      </c>
      <c r="C46" s="33" t="s">
        <v>303</v>
      </c>
      <c r="D46" s="33" t="s">
        <v>287</v>
      </c>
      <c r="E46" s="33" t="s">
        <v>15</v>
      </c>
      <c r="F46" t="s">
        <v>210</v>
      </c>
      <c r="G46" s="34"/>
      <c r="H46" s="34">
        <v>-1</v>
      </c>
      <c r="I46" s="34">
        <v>-1</v>
      </c>
      <c r="J46" s="33" t="s">
        <v>138</v>
      </c>
    </row>
    <row r="47" spans="1:10" s="33" customFormat="1" x14ac:dyDescent="0.25">
      <c r="A47" s="33">
        <v>23</v>
      </c>
      <c r="B47" s="33" t="s">
        <v>303</v>
      </c>
      <c r="C47" s="33" t="s">
        <v>303</v>
      </c>
      <c r="D47" s="33" t="s">
        <v>285</v>
      </c>
      <c r="E47" s="33" t="s">
        <v>137</v>
      </c>
      <c r="F47" s="15" t="s">
        <v>15</v>
      </c>
      <c r="G47" s="34"/>
      <c r="H47" s="34">
        <v>0.01</v>
      </c>
      <c r="I47" s="34">
        <v>0.02</v>
      </c>
      <c r="J47" s="33" t="s">
        <v>138</v>
      </c>
    </row>
    <row r="48" spans="1:10" s="33" customFormat="1" x14ac:dyDescent="0.25">
      <c r="A48" s="33">
        <v>24</v>
      </c>
      <c r="B48" s="33" t="s">
        <v>303</v>
      </c>
      <c r="C48" s="33" t="s">
        <v>303</v>
      </c>
      <c r="D48" s="33" t="s">
        <v>287</v>
      </c>
      <c r="E48" s="33" t="s">
        <v>15</v>
      </c>
      <c r="F48" t="s">
        <v>211</v>
      </c>
      <c r="G48" s="34"/>
      <c r="H48" s="34">
        <v>-1</v>
      </c>
      <c r="I48" s="34">
        <v>-1</v>
      </c>
      <c r="J48" s="33" t="s">
        <v>140</v>
      </c>
    </row>
    <row r="49" spans="1:10" s="33" customFormat="1" x14ac:dyDescent="0.25">
      <c r="A49" s="33">
        <v>24</v>
      </c>
      <c r="B49" s="33" t="s">
        <v>303</v>
      </c>
      <c r="C49" s="33" t="s">
        <v>303</v>
      </c>
      <c r="D49" s="33" t="s">
        <v>285</v>
      </c>
      <c r="E49" s="33" t="s">
        <v>139</v>
      </c>
      <c r="F49" s="15" t="s">
        <v>15</v>
      </c>
      <c r="G49" s="34"/>
      <c r="H49" s="34">
        <v>0.01</v>
      </c>
      <c r="I49" s="34">
        <v>0.02</v>
      </c>
      <c r="J49" s="33" t="s">
        <v>140</v>
      </c>
    </row>
    <row r="50" spans="1:10" s="11" customFormat="1" x14ac:dyDescent="0.25">
      <c r="A50" s="61">
        <v>25</v>
      </c>
      <c r="B50" s="61" t="s">
        <v>303</v>
      </c>
      <c r="C50" s="61" t="s">
        <v>303</v>
      </c>
      <c r="D50" s="61" t="s">
        <v>285</v>
      </c>
      <c r="E50" s="11" t="s">
        <v>114</v>
      </c>
      <c r="F50" s="61" t="s">
        <v>15</v>
      </c>
      <c r="G50" s="62">
        <v>1E-3</v>
      </c>
      <c r="H50" s="62"/>
      <c r="I50" s="62"/>
      <c r="J50" s="61" t="s">
        <v>115</v>
      </c>
    </row>
    <row r="51" spans="1:10" s="11" customFormat="1" x14ac:dyDescent="0.25">
      <c r="A51" s="61">
        <v>25</v>
      </c>
      <c r="B51" s="61" t="s">
        <v>303</v>
      </c>
      <c r="C51" s="61" t="s">
        <v>303</v>
      </c>
      <c r="D51" s="61" t="s">
        <v>285</v>
      </c>
      <c r="E51" s="11" t="s">
        <v>102</v>
      </c>
      <c r="F51" s="11" t="s">
        <v>15</v>
      </c>
      <c r="G51" s="62">
        <v>1E-3</v>
      </c>
      <c r="H51" s="62"/>
      <c r="I51" s="62"/>
      <c r="J51" s="61" t="s">
        <v>103</v>
      </c>
    </row>
    <row r="52" spans="1:10" s="11" customFormat="1" x14ac:dyDescent="0.25">
      <c r="A52" s="61">
        <v>25</v>
      </c>
      <c r="B52" s="61" t="s">
        <v>303</v>
      </c>
      <c r="C52" s="61" t="s">
        <v>303</v>
      </c>
      <c r="D52" s="61" t="s">
        <v>285</v>
      </c>
      <c r="E52" s="11" t="s">
        <v>123</v>
      </c>
      <c r="F52" s="61" t="s">
        <v>15</v>
      </c>
      <c r="G52" s="62">
        <v>1E-3</v>
      </c>
      <c r="H52" s="62"/>
      <c r="I52" s="62"/>
      <c r="J52" s="61" t="s">
        <v>124</v>
      </c>
    </row>
    <row r="53" spans="1:10" s="11" customFormat="1" x14ac:dyDescent="0.25">
      <c r="A53" s="61">
        <v>25</v>
      </c>
      <c r="B53" s="61" t="s">
        <v>303</v>
      </c>
      <c r="C53" s="61" t="s">
        <v>303</v>
      </c>
      <c r="D53" s="61" t="s">
        <v>285</v>
      </c>
      <c r="E53" s="11" t="s">
        <v>135</v>
      </c>
      <c r="F53" s="61" t="s">
        <v>15</v>
      </c>
      <c r="G53" s="62">
        <v>1E-3</v>
      </c>
      <c r="H53" s="62"/>
      <c r="I53" s="62"/>
      <c r="J53" s="61" t="s">
        <v>136</v>
      </c>
    </row>
    <row r="54" spans="1:10" s="11" customFormat="1" x14ac:dyDescent="0.25">
      <c r="A54" s="61">
        <v>25</v>
      </c>
      <c r="B54" s="61" t="s">
        <v>303</v>
      </c>
      <c r="C54" s="61" t="s">
        <v>303</v>
      </c>
      <c r="D54" s="61" t="s">
        <v>285</v>
      </c>
      <c r="E54" s="11" t="s">
        <v>130</v>
      </c>
      <c r="F54" s="61" t="s">
        <v>15</v>
      </c>
      <c r="G54" s="62">
        <v>1E-3</v>
      </c>
      <c r="H54" s="62"/>
      <c r="I54" s="62"/>
      <c r="J54" s="61" t="s">
        <v>131</v>
      </c>
    </row>
    <row r="55" spans="1:10" s="11" customFormat="1" x14ac:dyDescent="0.25">
      <c r="A55" s="61">
        <v>25</v>
      </c>
      <c r="B55" s="61" t="s">
        <v>303</v>
      </c>
      <c r="C55" s="61" t="s">
        <v>303</v>
      </c>
      <c r="D55" s="61" t="s">
        <v>285</v>
      </c>
      <c r="E55" s="11" t="s">
        <v>139</v>
      </c>
      <c r="F55" s="61" t="s">
        <v>15</v>
      </c>
      <c r="G55" s="62">
        <v>1E-3</v>
      </c>
      <c r="H55" s="62"/>
      <c r="I55" s="62"/>
      <c r="J55" s="61" t="s">
        <v>140</v>
      </c>
    </row>
    <row r="56" spans="1:10" s="11" customFormat="1" x14ac:dyDescent="0.25">
      <c r="A56" s="61">
        <v>25</v>
      </c>
      <c r="B56" s="61" t="s">
        <v>303</v>
      </c>
      <c r="C56" s="61" t="s">
        <v>303</v>
      </c>
      <c r="D56" s="61" t="s">
        <v>285</v>
      </c>
      <c r="E56" s="11" t="s">
        <v>104</v>
      </c>
      <c r="F56" s="61" t="s">
        <v>15</v>
      </c>
      <c r="G56" s="62">
        <v>1E-3</v>
      </c>
      <c r="H56" s="62"/>
      <c r="I56" s="62"/>
      <c r="J56" s="61" t="s">
        <v>105</v>
      </c>
    </row>
    <row r="57" spans="1:10" s="11" customFormat="1" x14ac:dyDescent="0.25">
      <c r="A57" s="61">
        <v>25</v>
      </c>
      <c r="B57" s="61" t="s">
        <v>303</v>
      </c>
      <c r="C57" s="61" t="s">
        <v>303</v>
      </c>
      <c r="D57" s="61" t="s">
        <v>285</v>
      </c>
      <c r="E57" s="11" t="s">
        <v>106</v>
      </c>
      <c r="F57" s="61" t="s">
        <v>15</v>
      </c>
      <c r="G57" s="62">
        <v>1E-3</v>
      </c>
      <c r="H57" s="62"/>
      <c r="I57" s="62"/>
      <c r="J57" s="61" t="s">
        <v>107</v>
      </c>
    </row>
    <row r="58" spans="1:10" s="11" customFormat="1" x14ac:dyDescent="0.25">
      <c r="A58" s="61">
        <v>25</v>
      </c>
      <c r="B58" s="61" t="s">
        <v>303</v>
      </c>
      <c r="C58" s="61" t="s">
        <v>303</v>
      </c>
      <c r="D58" s="61" t="s">
        <v>287</v>
      </c>
      <c r="E58" s="61" t="s">
        <v>15</v>
      </c>
      <c r="F58" s="11" t="s">
        <v>247</v>
      </c>
      <c r="G58" s="62">
        <v>-1</v>
      </c>
      <c r="H58" s="62"/>
      <c r="I58" s="62"/>
      <c r="J58" s="61" t="s">
        <v>245</v>
      </c>
    </row>
    <row r="59" spans="1:10" s="11" customFormat="1" x14ac:dyDescent="0.25">
      <c r="A59" s="61">
        <v>25</v>
      </c>
      <c r="B59" s="61" t="s">
        <v>303</v>
      </c>
      <c r="C59" s="61" t="s">
        <v>303</v>
      </c>
      <c r="D59" s="61" t="s">
        <v>285</v>
      </c>
      <c r="E59" s="11" t="s">
        <v>137</v>
      </c>
      <c r="F59" s="61" t="s">
        <v>15</v>
      </c>
      <c r="G59" s="62">
        <v>1E-3</v>
      </c>
      <c r="H59" s="62"/>
      <c r="I59" s="62"/>
      <c r="J59" s="61" t="s">
        <v>138</v>
      </c>
    </row>
    <row r="60" spans="1:10" s="11" customFormat="1" x14ac:dyDescent="0.25">
      <c r="A60" s="61">
        <v>25</v>
      </c>
      <c r="B60" s="61" t="s">
        <v>303</v>
      </c>
      <c r="C60" s="61" t="s">
        <v>303</v>
      </c>
      <c r="D60" s="61" t="s">
        <v>285</v>
      </c>
      <c r="E60" s="11" t="s">
        <v>127</v>
      </c>
      <c r="F60" s="61" t="s">
        <v>15</v>
      </c>
      <c r="G60" s="62">
        <v>1E-3</v>
      </c>
      <c r="H60" s="62"/>
      <c r="I60" s="62"/>
      <c r="J60" s="61" t="s">
        <v>128</v>
      </c>
    </row>
    <row r="61" spans="1:10" s="11" customFormat="1" x14ac:dyDescent="0.25">
      <c r="A61" s="61">
        <v>25</v>
      </c>
      <c r="B61" s="61" t="s">
        <v>303</v>
      </c>
      <c r="C61" s="61" t="s">
        <v>303</v>
      </c>
      <c r="D61" s="61" t="s">
        <v>285</v>
      </c>
      <c r="E61" s="11" t="s">
        <v>125</v>
      </c>
      <c r="F61" s="61" t="s">
        <v>15</v>
      </c>
      <c r="G61" s="62">
        <v>1E-3</v>
      </c>
      <c r="H61" s="62"/>
      <c r="I61" s="62"/>
      <c r="J61" s="61" t="s">
        <v>126</v>
      </c>
    </row>
    <row r="62" spans="1:10" s="11" customFormat="1" x14ac:dyDescent="0.25">
      <c r="A62" s="61">
        <v>25</v>
      </c>
      <c r="B62" s="61" t="s">
        <v>303</v>
      </c>
      <c r="C62" s="61" t="s">
        <v>303</v>
      </c>
      <c r="D62" s="61" t="s">
        <v>285</v>
      </c>
      <c r="E62" s="11" t="s">
        <v>108</v>
      </c>
      <c r="F62" s="61" t="s">
        <v>15</v>
      </c>
      <c r="G62" s="62">
        <v>1E-3</v>
      </c>
      <c r="H62" s="62"/>
      <c r="I62" s="62"/>
      <c r="J62" s="61" t="s">
        <v>109</v>
      </c>
    </row>
    <row r="63" spans="1:10" x14ac:dyDescent="0.25">
      <c r="A63" s="33">
        <v>37</v>
      </c>
      <c r="B63" s="33" t="s">
        <v>303</v>
      </c>
      <c r="C63" s="33" t="s">
        <v>303</v>
      </c>
      <c r="D63" s="33" t="s">
        <v>285</v>
      </c>
      <c r="E63" t="s">
        <v>256</v>
      </c>
      <c r="F63" t="s">
        <v>17</v>
      </c>
      <c r="G63" s="34">
        <v>0.21</v>
      </c>
      <c r="J63" s="33" t="s">
        <v>257</v>
      </c>
    </row>
    <row r="64" spans="1:10" x14ac:dyDescent="0.25">
      <c r="A64" s="33">
        <v>37</v>
      </c>
      <c r="B64" s="33" t="s">
        <v>303</v>
      </c>
      <c r="C64" s="33" t="s">
        <v>303</v>
      </c>
      <c r="D64" s="33" t="s">
        <v>285</v>
      </c>
      <c r="E64" t="s">
        <v>219</v>
      </c>
      <c r="F64" t="s">
        <v>17</v>
      </c>
      <c r="G64" s="34">
        <v>-1</v>
      </c>
      <c r="J64" s="33" t="s">
        <v>121</v>
      </c>
    </row>
    <row r="65" spans="1:10" x14ac:dyDescent="0.25">
      <c r="A65" s="33">
        <v>37</v>
      </c>
      <c r="B65" s="33" t="s">
        <v>303</v>
      </c>
      <c r="C65" s="33" t="s">
        <v>303</v>
      </c>
      <c r="D65" s="33" t="s">
        <v>285</v>
      </c>
      <c r="E65" t="s">
        <v>156</v>
      </c>
      <c r="F65" t="s">
        <v>17</v>
      </c>
      <c r="G65" s="34">
        <v>-1</v>
      </c>
      <c r="J65" s="33" t="s">
        <v>121</v>
      </c>
    </row>
    <row r="66" spans="1:10" x14ac:dyDescent="0.25">
      <c r="A66" s="33">
        <v>38</v>
      </c>
      <c r="B66" s="33" t="s">
        <v>303</v>
      </c>
      <c r="C66" s="33" t="s">
        <v>303</v>
      </c>
      <c r="D66" s="33" t="s">
        <v>285</v>
      </c>
      <c r="E66" t="s">
        <v>256</v>
      </c>
      <c r="F66" t="s">
        <v>17</v>
      </c>
      <c r="H66" s="30">
        <v>0.06</v>
      </c>
      <c r="I66" s="30">
        <v>0.1</v>
      </c>
      <c r="J66" s="33" t="s">
        <v>257</v>
      </c>
    </row>
    <row r="67" spans="1:10" x14ac:dyDescent="0.25">
      <c r="A67" s="33">
        <v>38</v>
      </c>
      <c r="B67" s="33" t="s">
        <v>303</v>
      </c>
      <c r="C67" s="33" t="s">
        <v>303</v>
      </c>
      <c r="D67" s="33" t="s">
        <v>285</v>
      </c>
      <c r="E67" t="s">
        <v>164</v>
      </c>
      <c r="F67" t="s">
        <v>17</v>
      </c>
      <c r="H67" s="30">
        <v>-1</v>
      </c>
      <c r="I67" s="30">
        <v>-1</v>
      </c>
      <c r="J67" s="33" t="s">
        <v>134</v>
      </c>
    </row>
    <row r="68" spans="1:10" x14ac:dyDescent="0.25">
      <c r="A68" s="33">
        <v>39</v>
      </c>
      <c r="B68" s="33" t="s">
        <v>303</v>
      </c>
      <c r="C68" s="33" t="s">
        <v>303</v>
      </c>
      <c r="D68" s="33" t="s">
        <v>287</v>
      </c>
      <c r="E68" t="s">
        <v>83</v>
      </c>
      <c r="F68" t="s">
        <v>221</v>
      </c>
      <c r="G68" s="34">
        <v>-1</v>
      </c>
      <c r="J68" s="33" t="s">
        <v>124</v>
      </c>
    </row>
    <row r="69" spans="1:10" x14ac:dyDescent="0.25">
      <c r="A69" s="33">
        <v>39</v>
      </c>
      <c r="B69" s="33" t="s">
        <v>303</v>
      </c>
      <c r="C69" s="33" t="s">
        <v>303</v>
      </c>
      <c r="D69" s="33" t="s">
        <v>285</v>
      </c>
      <c r="E69" t="s">
        <v>158</v>
      </c>
      <c r="F69" t="s">
        <v>83</v>
      </c>
      <c r="G69" s="34">
        <v>0.8</v>
      </c>
      <c r="J69" s="33" t="s">
        <v>124</v>
      </c>
    </row>
    <row r="70" spans="1:10" x14ac:dyDescent="0.25">
      <c r="A70" s="33">
        <v>40</v>
      </c>
      <c r="B70" s="33" t="s">
        <v>303</v>
      </c>
      <c r="C70" s="33" t="s">
        <v>303</v>
      </c>
      <c r="D70" s="33" t="s">
        <v>287</v>
      </c>
      <c r="E70" t="s">
        <v>83</v>
      </c>
      <c r="F70" t="s">
        <v>222</v>
      </c>
      <c r="H70" s="34">
        <v>-1</v>
      </c>
      <c r="I70" s="34">
        <v>-1</v>
      </c>
      <c r="J70" s="33" t="s">
        <v>124</v>
      </c>
    </row>
    <row r="71" spans="1:10" x14ac:dyDescent="0.25">
      <c r="A71" s="33">
        <v>40</v>
      </c>
      <c r="B71" s="33" t="s">
        <v>303</v>
      </c>
      <c r="C71" s="33" t="s">
        <v>303</v>
      </c>
      <c r="D71" s="33" t="s">
        <v>285</v>
      </c>
      <c r="E71" t="s">
        <v>158</v>
      </c>
      <c r="F71" t="s">
        <v>83</v>
      </c>
      <c r="H71" s="34">
        <v>0.1</v>
      </c>
      <c r="I71" s="34">
        <v>0.15</v>
      </c>
      <c r="J71" s="33" t="s">
        <v>124</v>
      </c>
    </row>
    <row r="72" spans="1:10" x14ac:dyDescent="0.25">
      <c r="A72" s="33">
        <v>41</v>
      </c>
      <c r="B72" s="33" t="s">
        <v>303</v>
      </c>
      <c r="C72" s="33" t="s">
        <v>303</v>
      </c>
      <c r="D72" s="33" t="s">
        <v>287</v>
      </c>
      <c r="E72" t="s">
        <v>83</v>
      </c>
      <c r="F72" t="s">
        <v>245</v>
      </c>
      <c r="H72" s="34">
        <v>-1</v>
      </c>
      <c r="I72" s="34">
        <v>-1</v>
      </c>
      <c r="J72" s="33" t="s">
        <v>124</v>
      </c>
    </row>
    <row r="73" spans="1:10" x14ac:dyDescent="0.25">
      <c r="A73" s="33">
        <v>41</v>
      </c>
      <c r="B73" s="33" t="s">
        <v>303</v>
      </c>
      <c r="C73" s="33" t="s">
        <v>303</v>
      </c>
      <c r="D73" s="33" t="s">
        <v>285</v>
      </c>
      <c r="E73" t="s">
        <v>158</v>
      </c>
      <c r="F73" t="s">
        <v>83</v>
      </c>
      <c r="H73" s="34">
        <v>0.05</v>
      </c>
      <c r="I73" s="34">
        <v>0.1</v>
      </c>
      <c r="J73" s="33" t="s">
        <v>124</v>
      </c>
    </row>
    <row r="74" spans="1:10" x14ac:dyDescent="0.25">
      <c r="A74" s="33">
        <v>41</v>
      </c>
      <c r="B74" s="33" t="s">
        <v>303</v>
      </c>
      <c r="C74" s="33" t="s">
        <v>303</v>
      </c>
      <c r="D74" s="33" t="s">
        <v>285</v>
      </c>
      <c r="E74" t="s">
        <v>160</v>
      </c>
      <c r="F74" t="s">
        <v>83</v>
      </c>
      <c r="H74" s="34">
        <v>0.05</v>
      </c>
      <c r="I74" s="34">
        <v>0.1</v>
      </c>
      <c r="J74" s="33" t="s">
        <v>128</v>
      </c>
    </row>
    <row r="75" spans="1:10" x14ac:dyDescent="0.25">
      <c r="A75" s="33">
        <v>41</v>
      </c>
      <c r="B75" s="33" t="s">
        <v>303</v>
      </c>
      <c r="C75" s="33" t="s">
        <v>303</v>
      </c>
      <c r="D75" s="33" t="s">
        <v>285</v>
      </c>
      <c r="E75" t="s">
        <v>159</v>
      </c>
      <c r="F75" t="s">
        <v>83</v>
      </c>
      <c r="H75" s="34">
        <v>0.05</v>
      </c>
      <c r="I75" s="34">
        <v>0.1</v>
      </c>
      <c r="J75" s="33" t="s">
        <v>126</v>
      </c>
    </row>
    <row r="76" spans="1:10" x14ac:dyDescent="0.25">
      <c r="A76" s="33">
        <v>41</v>
      </c>
      <c r="B76" s="33" t="s">
        <v>303</v>
      </c>
      <c r="C76" s="33" t="s">
        <v>303</v>
      </c>
      <c r="D76" s="33" t="s">
        <v>285</v>
      </c>
      <c r="E76" t="s">
        <v>161</v>
      </c>
      <c r="F76" t="s">
        <v>83</v>
      </c>
      <c r="H76" s="34">
        <v>0.05</v>
      </c>
      <c r="I76" s="34">
        <v>0.1</v>
      </c>
      <c r="J76" s="33" t="s">
        <v>131</v>
      </c>
    </row>
    <row r="77" spans="1:10" x14ac:dyDescent="0.25">
      <c r="A77" s="33">
        <v>42</v>
      </c>
      <c r="B77" s="33" t="s">
        <v>303</v>
      </c>
      <c r="C77" s="33" t="s">
        <v>303</v>
      </c>
      <c r="D77" s="33" t="s">
        <v>287</v>
      </c>
      <c r="E77" t="s">
        <v>83</v>
      </c>
      <c r="F77" t="s">
        <v>229</v>
      </c>
      <c r="G77" s="34">
        <v>-1</v>
      </c>
      <c r="J77" s="33" t="s">
        <v>128</v>
      </c>
    </row>
    <row r="78" spans="1:10" x14ac:dyDescent="0.25">
      <c r="A78" s="33">
        <v>42</v>
      </c>
      <c r="B78" s="33" t="s">
        <v>303</v>
      </c>
      <c r="C78" s="33" t="s">
        <v>303</v>
      </c>
      <c r="D78" s="33" t="s">
        <v>285</v>
      </c>
      <c r="E78" t="s">
        <v>160</v>
      </c>
      <c r="F78" t="s">
        <v>83</v>
      </c>
      <c r="G78" s="34">
        <v>0.8</v>
      </c>
      <c r="J78" s="33" t="s">
        <v>128</v>
      </c>
    </row>
    <row r="79" spans="1:10" x14ac:dyDescent="0.25">
      <c r="A79" s="33">
        <v>43</v>
      </c>
      <c r="B79" s="33" t="s">
        <v>303</v>
      </c>
      <c r="C79" s="33" t="s">
        <v>303</v>
      </c>
      <c r="D79" s="33" t="s">
        <v>287</v>
      </c>
      <c r="E79" t="s">
        <v>83</v>
      </c>
      <c r="F79" t="s">
        <v>230</v>
      </c>
      <c r="H79" s="34">
        <v>-1</v>
      </c>
      <c r="I79" s="34">
        <v>-1</v>
      </c>
      <c r="J79" s="33" t="s">
        <v>128</v>
      </c>
    </row>
    <row r="80" spans="1:10" x14ac:dyDescent="0.25">
      <c r="A80" s="33">
        <v>43</v>
      </c>
      <c r="B80" s="33" t="s">
        <v>303</v>
      </c>
      <c r="C80" s="33" t="s">
        <v>303</v>
      </c>
      <c r="D80" s="33" t="s">
        <v>285</v>
      </c>
      <c r="E80" t="s">
        <v>160</v>
      </c>
      <c r="F80" t="s">
        <v>83</v>
      </c>
      <c r="H80" s="34">
        <v>0.1</v>
      </c>
      <c r="I80" s="34">
        <v>0.15</v>
      </c>
      <c r="J80" s="33" t="s">
        <v>128</v>
      </c>
    </row>
    <row r="81" spans="1:10" x14ac:dyDescent="0.25">
      <c r="A81" s="33">
        <v>45</v>
      </c>
      <c r="B81" s="33" t="s">
        <v>303</v>
      </c>
      <c r="C81" s="33" t="s">
        <v>303</v>
      </c>
      <c r="D81" s="33" t="s">
        <v>287</v>
      </c>
      <c r="E81" t="s">
        <v>83</v>
      </c>
      <c r="F81" t="s">
        <v>225</v>
      </c>
      <c r="G81" s="34">
        <v>-1</v>
      </c>
      <c r="J81" s="33" t="s">
        <v>126</v>
      </c>
    </row>
    <row r="82" spans="1:10" x14ac:dyDescent="0.25">
      <c r="A82" s="33">
        <v>45</v>
      </c>
      <c r="B82" s="33" t="s">
        <v>303</v>
      </c>
      <c r="C82" s="33" t="s">
        <v>303</v>
      </c>
      <c r="D82" s="33" t="s">
        <v>285</v>
      </c>
      <c r="E82" t="s">
        <v>159</v>
      </c>
      <c r="F82" t="s">
        <v>83</v>
      </c>
      <c r="G82" s="34">
        <v>0.8</v>
      </c>
      <c r="J82" s="33" t="s">
        <v>126</v>
      </c>
    </row>
    <row r="83" spans="1:10" x14ac:dyDescent="0.25">
      <c r="A83" s="33">
        <v>46</v>
      </c>
      <c r="B83" s="33" t="s">
        <v>303</v>
      </c>
      <c r="C83" s="33" t="s">
        <v>303</v>
      </c>
      <c r="D83" s="33" t="s">
        <v>287</v>
      </c>
      <c r="E83" t="s">
        <v>83</v>
      </c>
      <c r="F83" t="s">
        <v>226</v>
      </c>
      <c r="H83" s="34">
        <v>-1</v>
      </c>
      <c r="I83" s="34">
        <v>-1</v>
      </c>
      <c r="J83" s="33" t="s">
        <v>126</v>
      </c>
    </row>
    <row r="84" spans="1:10" x14ac:dyDescent="0.25">
      <c r="A84" s="33">
        <v>46</v>
      </c>
      <c r="B84" s="33" t="s">
        <v>303</v>
      </c>
      <c r="C84" s="33" t="s">
        <v>303</v>
      </c>
      <c r="D84" s="33" t="s">
        <v>285</v>
      </c>
      <c r="E84" t="s">
        <v>159</v>
      </c>
      <c r="F84" t="s">
        <v>83</v>
      </c>
      <c r="H84" s="34">
        <v>0.1</v>
      </c>
      <c r="I84" s="34">
        <v>0.15</v>
      </c>
      <c r="J84" s="33" t="s">
        <v>126</v>
      </c>
    </row>
    <row r="85" spans="1:10" x14ac:dyDescent="0.25">
      <c r="A85" s="33">
        <v>48</v>
      </c>
      <c r="B85" s="33" t="s">
        <v>303</v>
      </c>
      <c r="C85" s="33" t="s">
        <v>303</v>
      </c>
      <c r="D85" s="33" t="s">
        <v>287</v>
      </c>
      <c r="E85" t="s">
        <v>83</v>
      </c>
      <c r="F85" t="s">
        <v>222</v>
      </c>
      <c r="G85" s="34">
        <v>1</v>
      </c>
      <c r="J85" s="33" t="s">
        <v>124</v>
      </c>
    </row>
    <row r="86" spans="1:10" x14ac:dyDescent="0.25">
      <c r="A86">
        <v>48</v>
      </c>
      <c r="B86" s="33" t="s">
        <v>303</v>
      </c>
      <c r="C86" s="33" t="s">
        <v>303</v>
      </c>
      <c r="D86" s="33" t="s">
        <v>285</v>
      </c>
      <c r="E86" t="s">
        <v>222</v>
      </c>
      <c r="F86" t="s">
        <v>84</v>
      </c>
      <c r="G86" s="34">
        <v>-1</v>
      </c>
      <c r="J86" s="33" t="s">
        <v>124</v>
      </c>
    </row>
    <row r="87" spans="1:10" x14ac:dyDescent="0.25">
      <c r="A87" s="33">
        <v>49</v>
      </c>
      <c r="B87" s="33" t="s">
        <v>303</v>
      </c>
      <c r="C87" s="33" t="s">
        <v>303</v>
      </c>
      <c r="D87" s="33" t="s">
        <v>287</v>
      </c>
      <c r="E87" t="s">
        <v>84</v>
      </c>
      <c r="F87" t="s">
        <v>223</v>
      </c>
      <c r="H87" s="34">
        <v>-1</v>
      </c>
      <c r="I87" s="34">
        <v>-1</v>
      </c>
      <c r="J87" s="33" t="s">
        <v>124</v>
      </c>
    </row>
    <row r="88" spans="1:10" x14ac:dyDescent="0.25">
      <c r="A88" s="33">
        <v>49</v>
      </c>
      <c r="B88" s="33" t="s">
        <v>303</v>
      </c>
      <c r="C88" s="33" t="s">
        <v>303</v>
      </c>
      <c r="D88" s="33" t="s">
        <v>285</v>
      </c>
      <c r="E88" t="s">
        <v>222</v>
      </c>
      <c r="F88" t="s">
        <v>84</v>
      </c>
      <c r="H88" s="34">
        <v>0.97</v>
      </c>
      <c r="I88" s="34">
        <v>0.97499999999999998</v>
      </c>
      <c r="J88" s="33" t="s">
        <v>124</v>
      </c>
    </row>
    <row r="89" spans="1:10" x14ac:dyDescent="0.25">
      <c r="A89" s="33">
        <v>50</v>
      </c>
      <c r="B89" s="33" t="s">
        <v>303</v>
      </c>
      <c r="C89" s="33" t="s">
        <v>303</v>
      </c>
      <c r="D89" s="33" t="s">
        <v>287</v>
      </c>
      <c r="E89" t="s">
        <v>83</v>
      </c>
      <c r="F89" t="s">
        <v>230</v>
      </c>
      <c r="G89" s="34">
        <v>1</v>
      </c>
      <c r="J89" s="33" t="s">
        <v>128</v>
      </c>
    </row>
    <row r="90" spans="1:10" x14ac:dyDescent="0.25">
      <c r="A90" s="33">
        <v>50</v>
      </c>
      <c r="B90" s="33" t="s">
        <v>303</v>
      </c>
      <c r="C90" s="33" t="s">
        <v>303</v>
      </c>
      <c r="D90" s="33" t="s">
        <v>285</v>
      </c>
      <c r="E90" t="s">
        <v>230</v>
      </c>
      <c r="F90" t="s">
        <v>84</v>
      </c>
      <c r="G90" s="34">
        <v>-1</v>
      </c>
      <c r="J90" s="33" t="s">
        <v>128</v>
      </c>
    </row>
    <row r="91" spans="1:10" x14ac:dyDescent="0.25">
      <c r="A91" s="33">
        <v>51</v>
      </c>
      <c r="B91" s="33" t="s">
        <v>303</v>
      </c>
      <c r="C91" s="33" t="s">
        <v>303</v>
      </c>
      <c r="D91" s="33" t="s">
        <v>287</v>
      </c>
      <c r="E91" t="s">
        <v>84</v>
      </c>
      <c r="F91" t="s">
        <v>231</v>
      </c>
      <c r="H91" s="34">
        <v>-1</v>
      </c>
      <c r="I91" s="34">
        <v>-1</v>
      </c>
      <c r="J91" s="33" t="s">
        <v>128</v>
      </c>
    </row>
    <row r="92" spans="1:10" x14ac:dyDescent="0.25">
      <c r="A92" s="33">
        <v>51</v>
      </c>
      <c r="B92" s="33" t="s">
        <v>303</v>
      </c>
      <c r="C92" s="33" t="s">
        <v>303</v>
      </c>
      <c r="D92" s="33" t="s">
        <v>285</v>
      </c>
      <c r="E92" t="s">
        <v>230</v>
      </c>
      <c r="F92" t="s">
        <v>84</v>
      </c>
      <c r="H92" s="34">
        <v>0.97</v>
      </c>
      <c r="I92" s="34">
        <v>0.97499999999999998</v>
      </c>
      <c r="J92" s="33" t="s">
        <v>128</v>
      </c>
    </row>
    <row r="93" spans="1:10" x14ac:dyDescent="0.25">
      <c r="A93" s="33">
        <v>52</v>
      </c>
      <c r="B93" s="33" t="s">
        <v>303</v>
      </c>
      <c r="C93" s="33" t="s">
        <v>303</v>
      </c>
      <c r="D93" s="33" t="s">
        <v>287</v>
      </c>
      <c r="E93" t="s">
        <v>83</v>
      </c>
      <c r="F93" t="s">
        <v>226</v>
      </c>
      <c r="G93" s="34">
        <v>1</v>
      </c>
      <c r="J93" s="33" t="s">
        <v>126</v>
      </c>
    </row>
    <row r="94" spans="1:10" x14ac:dyDescent="0.25">
      <c r="A94" s="33">
        <v>52</v>
      </c>
      <c r="B94" s="33" t="s">
        <v>303</v>
      </c>
      <c r="C94" s="33" t="s">
        <v>303</v>
      </c>
      <c r="D94" s="33" t="s">
        <v>285</v>
      </c>
      <c r="E94" t="s">
        <v>226</v>
      </c>
      <c r="F94" t="s">
        <v>84</v>
      </c>
      <c r="G94" s="34">
        <v>-1</v>
      </c>
      <c r="J94" s="33" t="s">
        <v>126</v>
      </c>
    </row>
    <row r="95" spans="1:10" x14ac:dyDescent="0.25">
      <c r="A95" s="33">
        <v>53</v>
      </c>
      <c r="B95" s="33" t="s">
        <v>303</v>
      </c>
      <c r="C95" s="33" t="s">
        <v>303</v>
      </c>
      <c r="D95" s="33" t="s">
        <v>287</v>
      </c>
      <c r="E95" t="s">
        <v>84</v>
      </c>
      <c r="F95" t="s">
        <v>227</v>
      </c>
      <c r="H95" s="34">
        <v>-1</v>
      </c>
      <c r="I95" s="34">
        <v>-1</v>
      </c>
      <c r="J95" s="33" t="s">
        <v>126</v>
      </c>
    </row>
    <row r="96" spans="1:10" x14ac:dyDescent="0.25">
      <c r="A96" s="33">
        <v>53</v>
      </c>
      <c r="B96" s="33" t="s">
        <v>303</v>
      </c>
      <c r="C96" s="33" t="s">
        <v>303</v>
      </c>
      <c r="D96" s="33" t="s">
        <v>285</v>
      </c>
      <c r="E96" t="s">
        <v>226</v>
      </c>
      <c r="F96" t="s">
        <v>84</v>
      </c>
      <c r="H96" s="34">
        <v>0.96</v>
      </c>
      <c r="I96" s="34">
        <v>0.96499999999999997</v>
      </c>
      <c r="J96" s="33" t="s">
        <v>126</v>
      </c>
    </row>
    <row r="97" spans="1:10" x14ac:dyDescent="0.25">
      <c r="A97" s="33">
        <v>54</v>
      </c>
      <c r="B97" s="33" t="s">
        <v>303</v>
      </c>
      <c r="C97" s="33" t="s">
        <v>303</v>
      </c>
      <c r="D97" s="33" t="s">
        <v>285</v>
      </c>
      <c r="E97" t="s">
        <v>225</v>
      </c>
      <c r="F97" t="s">
        <v>16</v>
      </c>
      <c r="G97" s="34">
        <v>-1</v>
      </c>
      <c r="J97" s="33" t="s">
        <v>126</v>
      </c>
    </row>
    <row r="98" spans="1:10" x14ac:dyDescent="0.25">
      <c r="A98" s="33">
        <v>54</v>
      </c>
      <c r="B98" s="33" t="s">
        <v>303</v>
      </c>
      <c r="C98" s="33" t="s">
        <v>303</v>
      </c>
      <c r="D98" s="33" t="s">
        <v>287</v>
      </c>
      <c r="E98" t="s">
        <v>83</v>
      </c>
      <c r="F98" t="s">
        <v>225</v>
      </c>
      <c r="G98" s="34">
        <v>1</v>
      </c>
      <c r="J98" s="33" t="s">
        <v>126</v>
      </c>
    </row>
    <row r="99" spans="1:10" x14ac:dyDescent="0.25">
      <c r="A99" s="33">
        <v>55</v>
      </c>
      <c r="B99" s="33" t="s">
        <v>303</v>
      </c>
      <c r="C99" s="33" t="s">
        <v>303</v>
      </c>
      <c r="D99" s="33" t="s">
        <v>285</v>
      </c>
      <c r="E99" t="s">
        <v>229</v>
      </c>
      <c r="F99" s="33" t="s">
        <v>16</v>
      </c>
      <c r="G99" s="34">
        <v>-1</v>
      </c>
      <c r="J99" s="33" t="s">
        <v>128</v>
      </c>
    </row>
    <row r="100" spans="1:10" x14ac:dyDescent="0.25">
      <c r="A100" s="33">
        <v>55</v>
      </c>
      <c r="B100" s="33" t="s">
        <v>303</v>
      </c>
      <c r="C100" s="33" t="s">
        <v>303</v>
      </c>
      <c r="D100" s="33" t="s">
        <v>287</v>
      </c>
      <c r="E100" t="s">
        <v>83</v>
      </c>
      <c r="F100" t="s">
        <v>229</v>
      </c>
      <c r="G100" s="34">
        <v>1</v>
      </c>
      <c r="J100" s="33" t="s">
        <v>128</v>
      </c>
    </row>
    <row r="101" spans="1:10" x14ac:dyDescent="0.25">
      <c r="A101" s="33">
        <v>56</v>
      </c>
      <c r="B101" s="33" t="s">
        <v>303</v>
      </c>
      <c r="C101" s="33" t="s">
        <v>303</v>
      </c>
      <c r="D101" s="33" t="s">
        <v>285</v>
      </c>
      <c r="E101" t="s">
        <v>221</v>
      </c>
      <c r="F101" t="s">
        <v>16</v>
      </c>
      <c r="G101" s="34">
        <v>-1</v>
      </c>
      <c r="J101" s="33" t="s">
        <v>124</v>
      </c>
    </row>
    <row r="102" spans="1:10" x14ac:dyDescent="0.25">
      <c r="A102" s="33">
        <v>56</v>
      </c>
      <c r="B102" s="33" t="s">
        <v>303</v>
      </c>
      <c r="C102" s="33" t="s">
        <v>303</v>
      </c>
      <c r="D102" s="33" t="s">
        <v>287</v>
      </c>
      <c r="E102" t="s">
        <v>83</v>
      </c>
      <c r="F102" t="s">
        <v>221</v>
      </c>
      <c r="G102" s="34">
        <v>1</v>
      </c>
      <c r="J102" s="33" t="s">
        <v>124</v>
      </c>
    </row>
    <row r="103" spans="1:10" s="53" customFormat="1" x14ac:dyDescent="0.25">
      <c r="A103" s="33">
        <v>57</v>
      </c>
      <c r="B103" s="33" t="s">
        <v>303</v>
      </c>
      <c r="C103" s="33" t="s">
        <v>303</v>
      </c>
      <c r="D103" s="33" t="s">
        <v>287</v>
      </c>
      <c r="E103" t="s">
        <v>81</v>
      </c>
      <c r="F103" t="s">
        <v>217</v>
      </c>
      <c r="G103" s="34"/>
      <c r="H103" s="34">
        <v>-1</v>
      </c>
      <c r="I103" s="34">
        <v>-1</v>
      </c>
      <c r="J103" s="33" t="s">
        <v>103</v>
      </c>
    </row>
    <row r="104" spans="1:10" s="53" customFormat="1" x14ac:dyDescent="0.25">
      <c r="A104" s="33">
        <v>57</v>
      </c>
      <c r="B104" s="33" t="s">
        <v>303</v>
      </c>
      <c r="C104" s="33" t="s">
        <v>303</v>
      </c>
      <c r="D104" s="33" t="s">
        <v>287</v>
      </c>
      <c r="E104" t="s">
        <v>81</v>
      </c>
      <c r="F104" t="s">
        <v>215</v>
      </c>
      <c r="G104" s="34"/>
      <c r="H104" s="34">
        <v>0.62</v>
      </c>
      <c r="I104" s="34">
        <v>0.66</v>
      </c>
      <c r="J104" s="33" t="s">
        <v>103</v>
      </c>
    </row>
    <row r="105" spans="1:10" x14ac:dyDescent="0.25">
      <c r="A105" s="33">
        <v>58</v>
      </c>
      <c r="B105" s="33" t="s">
        <v>303</v>
      </c>
      <c r="C105" s="33" t="s">
        <v>303</v>
      </c>
      <c r="D105" s="33" t="s">
        <v>287</v>
      </c>
      <c r="E105" t="s">
        <v>81</v>
      </c>
      <c r="F105" t="s">
        <v>218</v>
      </c>
      <c r="H105" s="34">
        <v>-1</v>
      </c>
      <c r="I105" s="34">
        <v>-1</v>
      </c>
      <c r="J105" s="33" t="s">
        <v>103</v>
      </c>
    </row>
    <row r="106" spans="1:10" x14ac:dyDescent="0.25">
      <c r="A106" s="33">
        <v>58</v>
      </c>
      <c r="B106" s="33" t="s">
        <v>303</v>
      </c>
      <c r="C106" s="33" t="s">
        <v>303</v>
      </c>
      <c r="D106" s="33" t="s">
        <v>287</v>
      </c>
      <c r="E106" t="s">
        <v>81</v>
      </c>
      <c r="F106" t="s">
        <v>215</v>
      </c>
      <c r="H106" s="34">
        <v>0.33</v>
      </c>
      <c r="I106" s="34">
        <v>0.39</v>
      </c>
      <c r="J106" s="33" t="s">
        <v>103</v>
      </c>
    </row>
    <row r="107" spans="1:10" s="53" customFormat="1" x14ac:dyDescent="0.25">
      <c r="A107" s="33">
        <v>59</v>
      </c>
      <c r="B107" s="33" t="s">
        <v>303</v>
      </c>
      <c r="C107" s="33" t="s">
        <v>303</v>
      </c>
      <c r="D107" s="33" t="s">
        <v>287</v>
      </c>
      <c r="E107" t="s">
        <v>81</v>
      </c>
      <c r="F107" t="s">
        <v>215</v>
      </c>
      <c r="G107" s="34"/>
      <c r="H107" s="34">
        <v>-1</v>
      </c>
      <c r="I107" s="34">
        <v>-1</v>
      </c>
      <c r="J107" s="33" t="s">
        <v>103</v>
      </c>
    </row>
    <row r="108" spans="1:10" s="53" customFormat="1" x14ac:dyDescent="0.25">
      <c r="A108" s="33">
        <v>59</v>
      </c>
      <c r="B108" s="33" t="s">
        <v>303</v>
      </c>
      <c r="C108" s="33" t="s">
        <v>303</v>
      </c>
      <c r="D108" s="33" t="s">
        <v>285</v>
      </c>
      <c r="E108" t="s">
        <v>147</v>
      </c>
      <c r="F108" t="s">
        <v>81</v>
      </c>
      <c r="G108" s="34"/>
      <c r="H108" s="34">
        <v>0.21</v>
      </c>
      <c r="I108" s="34">
        <v>0.23</v>
      </c>
      <c r="J108" s="33" t="s">
        <v>103</v>
      </c>
    </row>
    <row r="109" spans="1:10" x14ac:dyDescent="0.25">
      <c r="A109" s="33">
        <v>60</v>
      </c>
      <c r="B109" s="33" t="s">
        <v>303</v>
      </c>
      <c r="C109" s="33" t="s">
        <v>303</v>
      </c>
      <c r="D109" s="33" t="s">
        <v>285</v>
      </c>
      <c r="E109" t="s">
        <v>145</v>
      </c>
      <c r="F109" t="s">
        <v>71</v>
      </c>
      <c r="H109" s="34">
        <v>-1</v>
      </c>
      <c r="I109" s="34">
        <v>-1</v>
      </c>
      <c r="J109" t="s">
        <v>71</v>
      </c>
    </row>
    <row r="110" spans="1:10" x14ac:dyDescent="0.25">
      <c r="A110" s="33">
        <v>60</v>
      </c>
      <c r="B110" s="33" t="s">
        <v>303</v>
      </c>
      <c r="C110" s="33" t="s">
        <v>303</v>
      </c>
      <c r="D110" s="33" t="s">
        <v>285</v>
      </c>
      <c r="E110" t="s">
        <v>212</v>
      </c>
      <c r="F110" t="s">
        <v>71</v>
      </c>
      <c r="H110" s="34">
        <v>-1</v>
      </c>
      <c r="I110" s="34">
        <v>-1</v>
      </c>
      <c r="J110" t="s">
        <v>71</v>
      </c>
    </row>
    <row r="111" spans="1:10" x14ac:dyDescent="0.25">
      <c r="A111" s="33">
        <v>60</v>
      </c>
      <c r="B111" s="33" t="s">
        <v>303</v>
      </c>
      <c r="C111" s="33" t="s">
        <v>303</v>
      </c>
      <c r="D111" s="33" t="s">
        <v>285</v>
      </c>
      <c r="E111" t="s">
        <v>256</v>
      </c>
      <c r="F111" t="s">
        <v>71</v>
      </c>
      <c r="H111" s="34">
        <v>0.55000000000000004</v>
      </c>
      <c r="I111" s="34">
        <v>0.65</v>
      </c>
      <c r="J111" t="s">
        <v>71</v>
      </c>
    </row>
    <row r="112" spans="1:10" x14ac:dyDescent="0.25">
      <c r="A112" s="33">
        <v>61</v>
      </c>
      <c r="B112" s="33" t="s">
        <v>303</v>
      </c>
      <c r="C112" s="33" t="s">
        <v>303</v>
      </c>
      <c r="D112" s="33" t="s">
        <v>285</v>
      </c>
      <c r="E112" t="s">
        <v>256</v>
      </c>
      <c r="F112" t="s">
        <v>71</v>
      </c>
      <c r="H112" s="34">
        <v>0.1</v>
      </c>
      <c r="I112" s="34">
        <v>0.2</v>
      </c>
      <c r="J112" t="s">
        <v>71</v>
      </c>
    </row>
    <row r="113" spans="1:10" x14ac:dyDescent="0.25">
      <c r="A113" s="33">
        <v>61</v>
      </c>
      <c r="B113" s="33" t="s">
        <v>303</v>
      </c>
      <c r="C113" s="33" t="s">
        <v>303</v>
      </c>
      <c r="D113" s="33" t="s">
        <v>285</v>
      </c>
      <c r="E113" t="s">
        <v>229</v>
      </c>
      <c r="F113" t="s">
        <v>71</v>
      </c>
      <c r="H113" s="34">
        <v>-1</v>
      </c>
      <c r="I113" s="34">
        <v>-1</v>
      </c>
      <c r="J113" t="s">
        <v>71</v>
      </c>
    </row>
    <row r="114" spans="1:10" x14ac:dyDescent="0.25">
      <c r="A114" s="33">
        <v>62</v>
      </c>
      <c r="B114" s="33" t="s">
        <v>303</v>
      </c>
      <c r="C114" s="33" t="s">
        <v>303</v>
      </c>
      <c r="D114" s="33" t="s">
        <v>285</v>
      </c>
      <c r="E114" t="s">
        <v>256</v>
      </c>
      <c r="F114" t="s">
        <v>71</v>
      </c>
      <c r="H114" s="34">
        <v>0.15</v>
      </c>
      <c r="I114" s="34">
        <v>0.25</v>
      </c>
      <c r="J114" t="s">
        <v>71</v>
      </c>
    </row>
    <row r="115" spans="1:10" x14ac:dyDescent="0.25">
      <c r="A115" s="33">
        <v>62</v>
      </c>
      <c r="B115" s="33" t="s">
        <v>303</v>
      </c>
      <c r="C115" s="33" t="s">
        <v>303</v>
      </c>
      <c r="D115" s="33" t="s">
        <v>285</v>
      </c>
      <c r="E115" t="s">
        <v>164</v>
      </c>
      <c r="F115" t="s">
        <v>71</v>
      </c>
      <c r="H115" s="34">
        <v>-1</v>
      </c>
      <c r="I115" s="34">
        <v>-1</v>
      </c>
      <c r="J115" t="s">
        <v>71</v>
      </c>
    </row>
    <row r="116" spans="1:10" x14ac:dyDescent="0.25">
      <c r="A116" s="33">
        <v>62</v>
      </c>
      <c r="B116" s="33" t="s">
        <v>303</v>
      </c>
      <c r="C116" s="33" t="s">
        <v>303</v>
      </c>
      <c r="D116" s="33" t="s">
        <v>285</v>
      </c>
      <c r="E116" t="s">
        <v>156</v>
      </c>
      <c r="F116" t="s">
        <v>71</v>
      </c>
      <c r="H116" s="34">
        <v>-1</v>
      </c>
      <c r="I116" s="34">
        <v>-1</v>
      </c>
      <c r="J116" t="s">
        <v>71</v>
      </c>
    </row>
    <row r="117" spans="1:10" x14ac:dyDescent="0.25">
      <c r="A117" s="33">
        <v>62</v>
      </c>
      <c r="B117" s="33" t="s">
        <v>303</v>
      </c>
      <c r="C117" s="33" t="s">
        <v>303</v>
      </c>
      <c r="D117" s="33" t="s">
        <v>285</v>
      </c>
      <c r="E117" t="s">
        <v>254</v>
      </c>
      <c r="F117" t="s">
        <v>71</v>
      </c>
      <c r="H117" s="34">
        <v>-1</v>
      </c>
      <c r="I117" s="34">
        <v>-1</v>
      </c>
      <c r="J117" t="s">
        <v>71</v>
      </c>
    </row>
    <row r="118" spans="1:10" x14ac:dyDescent="0.25">
      <c r="A118" s="33">
        <v>63</v>
      </c>
      <c r="B118" s="33" t="s">
        <v>303</v>
      </c>
      <c r="C118" s="33" t="s">
        <v>303</v>
      </c>
      <c r="D118" s="33" t="s">
        <v>285</v>
      </c>
      <c r="E118" t="s">
        <v>256</v>
      </c>
      <c r="F118" s="40" t="s">
        <v>72</v>
      </c>
      <c r="H118" s="34">
        <v>0.6</v>
      </c>
      <c r="I118" s="34">
        <v>0.7</v>
      </c>
      <c r="J118" s="50" t="s">
        <v>72</v>
      </c>
    </row>
    <row r="119" spans="1:10" x14ac:dyDescent="0.25">
      <c r="A119" s="33">
        <v>63</v>
      </c>
      <c r="B119" s="33" t="s">
        <v>303</v>
      </c>
      <c r="C119" s="33" t="s">
        <v>303</v>
      </c>
      <c r="D119" s="33" t="s">
        <v>285</v>
      </c>
      <c r="E119" t="s">
        <v>145</v>
      </c>
      <c r="F119" s="40" t="s">
        <v>72</v>
      </c>
      <c r="H119" s="34">
        <v>-1</v>
      </c>
      <c r="I119" s="34">
        <v>-1</v>
      </c>
      <c r="J119" s="50" t="s">
        <v>72</v>
      </c>
    </row>
    <row r="120" spans="1:10" x14ac:dyDescent="0.25">
      <c r="A120" s="33">
        <v>63</v>
      </c>
      <c r="B120" s="33" t="s">
        <v>303</v>
      </c>
      <c r="C120" s="33" t="s">
        <v>303</v>
      </c>
      <c r="D120" s="33" t="s">
        <v>285</v>
      </c>
      <c r="E120" t="s">
        <v>212</v>
      </c>
      <c r="F120" s="40" t="s">
        <v>72</v>
      </c>
      <c r="H120" s="34">
        <v>-1</v>
      </c>
      <c r="I120" s="34">
        <v>-1</v>
      </c>
      <c r="J120" s="50" t="s">
        <v>72</v>
      </c>
    </row>
    <row r="121" spans="1:10" x14ac:dyDescent="0.25">
      <c r="A121" s="33">
        <v>64</v>
      </c>
      <c r="B121" s="33" t="s">
        <v>303</v>
      </c>
      <c r="C121" s="33" t="s">
        <v>303</v>
      </c>
      <c r="D121" s="33" t="s">
        <v>285</v>
      </c>
      <c r="E121" t="s">
        <v>256</v>
      </c>
      <c r="F121" s="40" t="s">
        <v>72</v>
      </c>
      <c r="H121" s="34">
        <v>0.15</v>
      </c>
      <c r="I121" s="34">
        <v>0.25</v>
      </c>
      <c r="J121" s="50" t="s">
        <v>72</v>
      </c>
    </row>
    <row r="122" spans="1:10" x14ac:dyDescent="0.25">
      <c r="A122" s="33">
        <v>64</v>
      </c>
      <c r="B122" s="33" t="s">
        <v>303</v>
      </c>
      <c r="C122" s="33" t="s">
        <v>303</v>
      </c>
      <c r="D122" s="33" t="s">
        <v>285</v>
      </c>
      <c r="E122" t="s">
        <v>229</v>
      </c>
      <c r="F122" s="40" t="s">
        <v>72</v>
      </c>
      <c r="H122" s="34">
        <v>-1</v>
      </c>
      <c r="I122" s="34">
        <v>-1</v>
      </c>
      <c r="J122" s="50" t="s">
        <v>72</v>
      </c>
    </row>
    <row r="123" spans="1:10" x14ac:dyDescent="0.25">
      <c r="A123" s="33">
        <v>65</v>
      </c>
      <c r="B123" s="33" t="s">
        <v>303</v>
      </c>
      <c r="C123" s="33" t="s">
        <v>303</v>
      </c>
      <c r="D123" s="33" t="s">
        <v>285</v>
      </c>
      <c r="E123" t="s">
        <v>256</v>
      </c>
      <c r="F123" s="40" t="s">
        <v>72</v>
      </c>
      <c r="H123" s="34">
        <v>0.05</v>
      </c>
      <c r="I123" s="34">
        <v>0.15</v>
      </c>
      <c r="J123" s="50" t="s">
        <v>72</v>
      </c>
    </row>
    <row r="124" spans="1:10" s="19" customFormat="1" x14ac:dyDescent="0.25">
      <c r="A124" s="33">
        <v>65</v>
      </c>
      <c r="B124" s="33" t="s">
        <v>303</v>
      </c>
      <c r="C124" s="33" t="s">
        <v>303</v>
      </c>
      <c r="D124" s="33" t="s">
        <v>285</v>
      </c>
      <c r="E124" t="s">
        <v>164</v>
      </c>
      <c r="F124" s="40" t="s">
        <v>72</v>
      </c>
      <c r="G124" s="34"/>
      <c r="H124" s="34">
        <v>-1</v>
      </c>
      <c r="I124" s="34">
        <v>-1</v>
      </c>
      <c r="J124" s="50" t="s">
        <v>72</v>
      </c>
    </row>
    <row r="125" spans="1:10" x14ac:dyDescent="0.25">
      <c r="A125" s="33">
        <v>65</v>
      </c>
      <c r="B125" s="33" t="s">
        <v>303</v>
      </c>
      <c r="C125" s="33" t="s">
        <v>303</v>
      </c>
      <c r="D125" s="33" t="s">
        <v>285</v>
      </c>
      <c r="E125" t="s">
        <v>156</v>
      </c>
      <c r="F125" s="40" t="s">
        <v>72</v>
      </c>
      <c r="H125" s="34">
        <v>-1</v>
      </c>
      <c r="I125" s="34">
        <v>-1</v>
      </c>
      <c r="J125" s="50" t="s">
        <v>72</v>
      </c>
    </row>
    <row r="126" spans="1:10" x14ac:dyDescent="0.25">
      <c r="A126" s="33">
        <v>65</v>
      </c>
      <c r="B126" s="33" t="s">
        <v>303</v>
      </c>
      <c r="C126" s="33" t="s">
        <v>303</v>
      </c>
      <c r="D126" s="33" t="s">
        <v>285</v>
      </c>
      <c r="E126" t="s">
        <v>254</v>
      </c>
      <c r="F126" s="40" t="s">
        <v>72</v>
      </c>
      <c r="H126" s="34">
        <v>-1</v>
      </c>
      <c r="I126" s="34">
        <v>-1</v>
      </c>
      <c r="J126" s="50" t="s">
        <v>72</v>
      </c>
    </row>
    <row r="127" spans="1:10" x14ac:dyDescent="0.25">
      <c r="A127" s="33">
        <v>66</v>
      </c>
      <c r="B127" s="33" t="s">
        <v>303</v>
      </c>
      <c r="C127" s="33" t="s">
        <v>303</v>
      </c>
      <c r="D127" s="33" t="s">
        <v>285</v>
      </c>
      <c r="E127" t="s">
        <v>256</v>
      </c>
      <c r="F127" s="40" t="s">
        <v>72</v>
      </c>
      <c r="H127" s="34">
        <v>0.03</v>
      </c>
      <c r="I127" s="34">
        <v>0.05</v>
      </c>
      <c r="J127" s="50" t="s">
        <v>72</v>
      </c>
    </row>
    <row r="128" spans="1:10" x14ac:dyDescent="0.25">
      <c r="A128" s="33">
        <v>66</v>
      </c>
      <c r="B128" s="33" t="s">
        <v>303</v>
      </c>
      <c r="C128" s="33" t="s">
        <v>303</v>
      </c>
      <c r="D128" s="33" t="s">
        <v>285</v>
      </c>
      <c r="E128" t="s">
        <v>225</v>
      </c>
      <c r="F128" s="40" t="s">
        <v>72</v>
      </c>
      <c r="H128" s="34">
        <v>-1</v>
      </c>
      <c r="I128" s="34">
        <v>-1</v>
      </c>
      <c r="J128" s="50" t="s">
        <v>72</v>
      </c>
    </row>
    <row r="129" spans="1:10" x14ac:dyDescent="0.25">
      <c r="A129" s="33">
        <v>69</v>
      </c>
      <c r="B129" s="33" t="s">
        <v>303</v>
      </c>
      <c r="C129" s="33" t="s">
        <v>303</v>
      </c>
      <c r="D129" s="33" t="s">
        <v>285</v>
      </c>
      <c r="E129" t="s">
        <v>169</v>
      </c>
      <c r="F129" t="s">
        <v>78</v>
      </c>
      <c r="H129" s="34">
        <v>-1</v>
      </c>
      <c r="I129" s="34">
        <v>-1</v>
      </c>
      <c r="J129" t="s">
        <v>99</v>
      </c>
    </row>
    <row r="130" spans="1:10" x14ac:dyDescent="0.25">
      <c r="A130" s="33">
        <v>69</v>
      </c>
      <c r="B130" s="33" t="s">
        <v>303</v>
      </c>
      <c r="C130" s="33" t="s">
        <v>303</v>
      </c>
      <c r="D130" s="33" t="s">
        <v>285</v>
      </c>
      <c r="E130" t="s">
        <v>145</v>
      </c>
      <c r="F130" s="33" t="s">
        <v>78</v>
      </c>
      <c r="H130" s="34">
        <v>0.42857142857142871</v>
      </c>
      <c r="I130" s="34">
        <v>1.2222222222222221</v>
      </c>
      <c r="J130" t="s">
        <v>99</v>
      </c>
    </row>
    <row r="131" spans="1:10" x14ac:dyDescent="0.25">
      <c r="A131" s="33">
        <v>70</v>
      </c>
      <c r="B131" s="33" t="s">
        <v>303</v>
      </c>
      <c r="C131" s="33" t="s">
        <v>303</v>
      </c>
      <c r="D131" s="33" t="s">
        <v>285</v>
      </c>
      <c r="E131" t="s">
        <v>171</v>
      </c>
      <c r="F131" s="33" t="s">
        <v>78</v>
      </c>
      <c r="G131" s="34">
        <v>-1</v>
      </c>
      <c r="J131" t="s">
        <v>103</v>
      </c>
    </row>
    <row r="132" spans="1:10" x14ac:dyDescent="0.25">
      <c r="A132" s="33">
        <v>70</v>
      </c>
      <c r="B132" s="33" t="s">
        <v>303</v>
      </c>
      <c r="C132" s="33" t="s">
        <v>303</v>
      </c>
      <c r="D132" s="33" t="s">
        <v>285</v>
      </c>
      <c r="E132" t="s">
        <v>147</v>
      </c>
      <c r="F132" s="33" t="s">
        <v>78</v>
      </c>
      <c r="G132" s="34">
        <v>1.3255813953488369</v>
      </c>
      <c r="J132" t="s">
        <v>103</v>
      </c>
    </row>
    <row r="133" spans="1:10" x14ac:dyDescent="0.25">
      <c r="A133" s="33">
        <v>70</v>
      </c>
      <c r="B133" s="33" t="s">
        <v>303</v>
      </c>
      <c r="C133" s="33" t="s">
        <v>303</v>
      </c>
      <c r="D133" s="33" t="s">
        <v>285</v>
      </c>
      <c r="E133" t="s">
        <v>190</v>
      </c>
      <c r="F133" s="33" t="s">
        <v>78</v>
      </c>
      <c r="G133" s="34">
        <v>-1</v>
      </c>
      <c r="J133" t="s">
        <v>136</v>
      </c>
    </row>
    <row r="134" spans="1:10" s="53" customFormat="1" x14ac:dyDescent="0.25">
      <c r="A134" s="33">
        <v>70</v>
      </c>
      <c r="B134" s="33" t="s">
        <v>303</v>
      </c>
      <c r="C134" s="33" t="s">
        <v>303</v>
      </c>
      <c r="D134" s="33" t="s">
        <v>285</v>
      </c>
      <c r="E134" t="s">
        <v>165</v>
      </c>
      <c r="F134" s="33" t="s">
        <v>78</v>
      </c>
      <c r="G134" s="34">
        <v>1.3255813953488369</v>
      </c>
      <c r="H134" s="34"/>
      <c r="I134" s="34"/>
      <c r="J134" t="s">
        <v>136</v>
      </c>
    </row>
    <row r="135" spans="1:10" s="53" customFormat="1" x14ac:dyDescent="0.25">
      <c r="A135" s="33">
        <v>70</v>
      </c>
      <c r="B135" s="33" t="s">
        <v>303</v>
      </c>
      <c r="C135" s="33" t="s">
        <v>303</v>
      </c>
      <c r="D135" s="33" t="s">
        <v>285</v>
      </c>
      <c r="E135" t="s">
        <v>175</v>
      </c>
      <c r="F135" s="33" t="s">
        <v>78</v>
      </c>
      <c r="G135" s="34">
        <v>-1</v>
      </c>
      <c r="H135" s="34"/>
      <c r="I135" s="34"/>
      <c r="J135" t="s">
        <v>109</v>
      </c>
    </row>
    <row r="136" spans="1:10" s="33" customFormat="1" x14ac:dyDescent="0.25">
      <c r="A136" s="33">
        <v>70</v>
      </c>
      <c r="B136" s="33" t="s">
        <v>303</v>
      </c>
      <c r="C136" s="33" t="s">
        <v>303</v>
      </c>
      <c r="D136" s="33" t="s">
        <v>285</v>
      </c>
      <c r="E136" t="s">
        <v>150</v>
      </c>
      <c r="F136" s="33" t="s">
        <v>78</v>
      </c>
      <c r="G136" s="34">
        <v>1.3255813953488369</v>
      </c>
      <c r="H136" s="34"/>
      <c r="I136" s="34"/>
      <c r="J136" t="s">
        <v>109</v>
      </c>
    </row>
    <row r="137" spans="1:10" x14ac:dyDescent="0.25">
      <c r="A137" s="33">
        <v>71</v>
      </c>
      <c r="B137" s="33" t="s">
        <v>303</v>
      </c>
      <c r="C137" s="33" t="s">
        <v>303</v>
      </c>
      <c r="D137" s="33" t="s">
        <v>285</v>
      </c>
      <c r="E137" t="s">
        <v>153</v>
      </c>
      <c r="F137" s="33" t="s">
        <v>78</v>
      </c>
      <c r="G137" s="34">
        <v>1</v>
      </c>
      <c r="J137" s="33" t="s">
        <v>115</v>
      </c>
    </row>
    <row r="138" spans="1:10" s="53" customFormat="1" x14ac:dyDescent="0.25">
      <c r="A138" s="33">
        <v>71</v>
      </c>
      <c r="B138" s="33" t="s">
        <v>303</v>
      </c>
      <c r="C138" s="33" t="s">
        <v>303</v>
      </c>
      <c r="D138" s="33" t="s">
        <v>285</v>
      </c>
      <c r="E138" t="s">
        <v>178</v>
      </c>
      <c r="F138" s="33" t="s">
        <v>78</v>
      </c>
      <c r="G138" s="34">
        <v>1</v>
      </c>
      <c r="H138" s="34"/>
      <c r="I138" s="34"/>
      <c r="J138" s="33" t="s">
        <v>115</v>
      </c>
    </row>
    <row r="139" spans="1:10" s="52" customFormat="1" x14ac:dyDescent="0.25">
      <c r="A139" s="33">
        <v>71</v>
      </c>
      <c r="B139" s="33" t="s">
        <v>303</v>
      </c>
      <c r="C139" s="33" t="s">
        <v>303</v>
      </c>
      <c r="D139" s="33" t="s">
        <v>287</v>
      </c>
      <c r="E139" s="33" t="s">
        <v>78</v>
      </c>
      <c r="F139" s="33" t="s">
        <v>263</v>
      </c>
      <c r="G139" s="34">
        <v>-1</v>
      </c>
      <c r="H139" s="34"/>
      <c r="I139" s="34"/>
      <c r="J139" s="33" t="s">
        <v>115</v>
      </c>
    </row>
    <row r="140" spans="1:10" s="53" customFormat="1" x14ac:dyDescent="0.25">
      <c r="A140" s="33">
        <v>72</v>
      </c>
      <c r="B140" s="33" t="s">
        <v>303</v>
      </c>
      <c r="C140" s="33" t="s">
        <v>303</v>
      </c>
      <c r="D140" s="33" t="s">
        <v>285</v>
      </c>
      <c r="E140" t="s">
        <v>145</v>
      </c>
      <c r="F140" t="s">
        <v>19</v>
      </c>
      <c r="G140" s="34"/>
      <c r="H140" s="34">
        <v>-1</v>
      </c>
      <c r="I140" s="34">
        <v>-1</v>
      </c>
      <c r="J140" t="s">
        <v>19</v>
      </c>
    </row>
    <row r="141" spans="1:10" s="52" customFormat="1" x14ac:dyDescent="0.25">
      <c r="A141" s="33">
        <v>72</v>
      </c>
      <c r="B141" s="33" t="s">
        <v>303</v>
      </c>
      <c r="C141" s="33" t="s">
        <v>303</v>
      </c>
      <c r="D141" s="33" t="s">
        <v>285</v>
      </c>
      <c r="E141" t="s">
        <v>256</v>
      </c>
      <c r="F141" t="s">
        <v>19</v>
      </c>
      <c r="G141" s="34"/>
      <c r="H141" s="34">
        <v>0.4</v>
      </c>
      <c r="I141" s="34">
        <v>0.45</v>
      </c>
      <c r="J141" t="s">
        <v>19</v>
      </c>
    </row>
    <row r="142" spans="1:10" x14ac:dyDescent="0.25">
      <c r="A142" s="33">
        <v>73</v>
      </c>
      <c r="B142" s="33" t="s">
        <v>303</v>
      </c>
      <c r="C142" s="33" t="s">
        <v>303</v>
      </c>
      <c r="D142" s="33" t="s">
        <v>285</v>
      </c>
      <c r="E142" t="s">
        <v>212</v>
      </c>
      <c r="F142" t="s">
        <v>19</v>
      </c>
      <c r="H142" s="34">
        <v>-1</v>
      </c>
      <c r="I142" s="34">
        <v>-1</v>
      </c>
      <c r="J142" t="s">
        <v>19</v>
      </c>
    </row>
    <row r="143" spans="1:10" x14ac:dyDescent="0.25">
      <c r="A143" s="33">
        <v>73</v>
      </c>
      <c r="B143" s="33" t="s">
        <v>303</v>
      </c>
      <c r="C143" s="33" t="s">
        <v>303</v>
      </c>
      <c r="D143" s="33" t="s">
        <v>285</v>
      </c>
      <c r="E143" t="s">
        <v>256</v>
      </c>
      <c r="F143" t="s">
        <v>19</v>
      </c>
      <c r="H143" s="34">
        <v>0.05</v>
      </c>
      <c r="I143" s="34">
        <v>0.2</v>
      </c>
      <c r="J143" t="s">
        <v>19</v>
      </c>
    </row>
    <row r="144" spans="1:10" x14ac:dyDescent="0.25">
      <c r="A144" s="33">
        <v>74</v>
      </c>
      <c r="B144" s="33" t="s">
        <v>303</v>
      </c>
      <c r="C144" s="33" t="s">
        <v>303</v>
      </c>
      <c r="D144" s="33" t="s">
        <v>285</v>
      </c>
      <c r="E144" t="s">
        <v>164</v>
      </c>
      <c r="F144" t="s">
        <v>19</v>
      </c>
      <c r="H144" s="34">
        <v>-1</v>
      </c>
      <c r="I144" s="34">
        <v>-1</v>
      </c>
      <c r="J144" t="s">
        <v>19</v>
      </c>
    </row>
    <row r="145" spans="1:10" x14ac:dyDescent="0.25">
      <c r="A145" s="33">
        <v>74</v>
      </c>
      <c r="B145" s="33" t="s">
        <v>303</v>
      </c>
      <c r="C145" s="33" t="s">
        <v>303</v>
      </c>
      <c r="D145" s="33" t="s">
        <v>285</v>
      </c>
      <c r="E145" t="s">
        <v>256</v>
      </c>
      <c r="F145" t="s">
        <v>19</v>
      </c>
      <c r="H145" s="34">
        <v>0.1</v>
      </c>
      <c r="I145" s="34">
        <v>0.25</v>
      </c>
      <c r="J145" t="s">
        <v>19</v>
      </c>
    </row>
    <row r="146" spans="1:10" x14ac:dyDescent="0.25">
      <c r="A146" s="33">
        <v>75</v>
      </c>
      <c r="B146" s="33" t="s">
        <v>303</v>
      </c>
      <c r="C146" s="33" t="s">
        <v>303</v>
      </c>
      <c r="D146" s="33" t="s">
        <v>285</v>
      </c>
      <c r="E146" t="s">
        <v>253</v>
      </c>
      <c r="F146" t="s">
        <v>19</v>
      </c>
      <c r="H146" s="34">
        <v>-1</v>
      </c>
      <c r="I146" s="34">
        <v>-1</v>
      </c>
      <c r="J146" t="s">
        <v>19</v>
      </c>
    </row>
    <row r="147" spans="1:10" x14ac:dyDescent="0.25">
      <c r="A147" s="33">
        <v>75</v>
      </c>
      <c r="B147" s="33" t="s">
        <v>303</v>
      </c>
      <c r="C147" s="33" t="s">
        <v>303</v>
      </c>
      <c r="D147" s="33" t="s">
        <v>285</v>
      </c>
      <c r="E147" t="s">
        <v>256</v>
      </c>
      <c r="F147" t="s">
        <v>19</v>
      </c>
      <c r="H147" s="34">
        <v>0.05</v>
      </c>
      <c r="I147" s="34">
        <v>0.15</v>
      </c>
      <c r="J147" t="s">
        <v>19</v>
      </c>
    </row>
    <row r="148" spans="1:10" x14ac:dyDescent="0.25">
      <c r="A148" s="33">
        <v>76</v>
      </c>
      <c r="B148" s="33" t="s">
        <v>303</v>
      </c>
      <c r="C148" s="33" t="s">
        <v>303</v>
      </c>
      <c r="D148" s="33" t="s">
        <v>285</v>
      </c>
      <c r="E148" t="s">
        <v>241</v>
      </c>
      <c r="F148" t="s">
        <v>19</v>
      </c>
      <c r="H148" s="34">
        <v>-1</v>
      </c>
      <c r="I148" s="34">
        <v>-1</v>
      </c>
      <c r="J148" t="s">
        <v>19</v>
      </c>
    </row>
    <row r="149" spans="1:10" x14ac:dyDescent="0.25">
      <c r="A149" s="33">
        <v>76</v>
      </c>
      <c r="B149" s="33" t="s">
        <v>303</v>
      </c>
      <c r="C149" s="33" t="s">
        <v>303</v>
      </c>
      <c r="D149" s="33" t="s">
        <v>285</v>
      </c>
      <c r="E149" t="s">
        <v>256</v>
      </c>
      <c r="F149" t="s">
        <v>19</v>
      </c>
      <c r="H149" s="34">
        <v>0.1</v>
      </c>
      <c r="I149" s="34">
        <v>0.25</v>
      </c>
      <c r="J149" t="s">
        <v>19</v>
      </c>
    </row>
    <row r="150" spans="1:10" x14ac:dyDescent="0.25">
      <c r="A150" s="33">
        <v>77</v>
      </c>
      <c r="B150" s="33" t="s">
        <v>303</v>
      </c>
      <c r="C150" s="33" t="s">
        <v>303</v>
      </c>
      <c r="D150" s="33" t="s">
        <v>285</v>
      </c>
      <c r="E150" t="s">
        <v>145</v>
      </c>
      <c r="F150" s="33" t="s">
        <v>30</v>
      </c>
      <c r="H150" s="34">
        <v>-1</v>
      </c>
      <c r="I150" s="34">
        <v>-1</v>
      </c>
      <c r="J150" s="33" t="s">
        <v>30</v>
      </c>
    </row>
    <row r="151" spans="1:10" x14ac:dyDescent="0.25">
      <c r="A151" s="33">
        <v>77</v>
      </c>
      <c r="B151" s="33" t="s">
        <v>303</v>
      </c>
      <c r="C151" s="33" t="s">
        <v>303</v>
      </c>
      <c r="D151" s="33" t="s">
        <v>285</v>
      </c>
      <c r="E151" t="s">
        <v>256</v>
      </c>
      <c r="F151" s="33" t="s">
        <v>30</v>
      </c>
      <c r="H151" s="34">
        <v>0.5</v>
      </c>
      <c r="I151" s="34">
        <v>0.6</v>
      </c>
      <c r="J151" s="33" t="s">
        <v>30</v>
      </c>
    </row>
    <row r="152" spans="1:10" x14ac:dyDescent="0.25">
      <c r="A152" s="33">
        <v>78</v>
      </c>
      <c r="B152" s="33" t="s">
        <v>303</v>
      </c>
      <c r="C152" s="33" t="s">
        <v>303</v>
      </c>
      <c r="D152" s="33" t="s">
        <v>285</v>
      </c>
      <c r="E152" t="s">
        <v>212</v>
      </c>
      <c r="F152" s="33" t="s">
        <v>30</v>
      </c>
      <c r="H152" s="34">
        <v>-1</v>
      </c>
      <c r="I152" s="34">
        <v>-1</v>
      </c>
      <c r="J152" s="33" t="s">
        <v>30</v>
      </c>
    </row>
    <row r="153" spans="1:10" x14ac:dyDescent="0.25">
      <c r="A153" s="33">
        <v>78</v>
      </c>
      <c r="B153" s="33" t="s">
        <v>303</v>
      </c>
      <c r="C153" s="33" t="s">
        <v>303</v>
      </c>
      <c r="D153" s="33" t="s">
        <v>285</v>
      </c>
      <c r="E153" t="s">
        <v>256</v>
      </c>
      <c r="F153" s="33" t="s">
        <v>30</v>
      </c>
      <c r="H153" s="34">
        <v>0.05</v>
      </c>
      <c r="I153" s="34">
        <v>0.15</v>
      </c>
      <c r="J153" s="33" t="s">
        <v>30</v>
      </c>
    </row>
    <row r="154" spans="1:10" x14ac:dyDescent="0.25">
      <c r="A154" s="33">
        <v>79</v>
      </c>
      <c r="B154" s="33" t="s">
        <v>303</v>
      </c>
      <c r="C154" s="33" t="s">
        <v>303</v>
      </c>
      <c r="D154" s="33" t="s">
        <v>285</v>
      </c>
      <c r="E154" t="s">
        <v>164</v>
      </c>
      <c r="F154" s="33" t="s">
        <v>30</v>
      </c>
      <c r="H154" s="34">
        <v>-1</v>
      </c>
      <c r="I154" s="34">
        <v>-1</v>
      </c>
      <c r="J154" s="33" t="s">
        <v>30</v>
      </c>
    </row>
    <row r="155" spans="1:10" x14ac:dyDescent="0.25">
      <c r="A155" s="33">
        <v>79</v>
      </c>
      <c r="B155" s="33" t="s">
        <v>303</v>
      </c>
      <c r="C155" s="33" t="s">
        <v>303</v>
      </c>
      <c r="D155" s="33" t="s">
        <v>285</v>
      </c>
      <c r="E155" t="s">
        <v>256</v>
      </c>
      <c r="F155" s="33" t="s">
        <v>30</v>
      </c>
      <c r="H155" s="34">
        <v>0.05</v>
      </c>
      <c r="I155" s="34">
        <v>0.1</v>
      </c>
      <c r="J155" s="33" t="s">
        <v>30</v>
      </c>
    </row>
    <row r="156" spans="1:10" x14ac:dyDescent="0.25">
      <c r="A156" s="33">
        <v>80</v>
      </c>
      <c r="B156" s="33" t="s">
        <v>303</v>
      </c>
      <c r="C156" s="33" t="s">
        <v>303</v>
      </c>
      <c r="D156" s="33" t="s">
        <v>285</v>
      </c>
      <c r="E156" t="s">
        <v>253</v>
      </c>
      <c r="F156" s="33" t="s">
        <v>30</v>
      </c>
      <c r="H156" s="34">
        <v>-1</v>
      </c>
      <c r="I156" s="34">
        <v>-1</v>
      </c>
      <c r="J156" s="33" t="s">
        <v>30</v>
      </c>
    </row>
    <row r="157" spans="1:10" x14ac:dyDescent="0.25">
      <c r="A157" s="33">
        <v>80</v>
      </c>
      <c r="B157" s="33" t="s">
        <v>303</v>
      </c>
      <c r="C157" s="33" t="s">
        <v>303</v>
      </c>
      <c r="D157" s="33" t="s">
        <v>285</v>
      </c>
      <c r="E157" t="s">
        <v>256</v>
      </c>
      <c r="F157" s="33" t="s">
        <v>30</v>
      </c>
      <c r="H157" s="34">
        <v>0.1</v>
      </c>
      <c r="I157" s="34">
        <v>0.25</v>
      </c>
      <c r="J157" s="33" t="s">
        <v>30</v>
      </c>
    </row>
    <row r="158" spans="1:10" x14ac:dyDescent="0.25">
      <c r="A158" s="33">
        <v>81</v>
      </c>
      <c r="B158" s="33" t="s">
        <v>303</v>
      </c>
      <c r="C158" s="33" t="s">
        <v>303</v>
      </c>
      <c r="D158" s="33" t="s">
        <v>285</v>
      </c>
      <c r="E158" t="s">
        <v>219</v>
      </c>
      <c r="F158" s="33" t="s">
        <v>30</v>
      </c>
      <c r="H158" s="34">
        <v>-1</v>
      </c>
      <c r="I158" s="34">
        <v>-1</v>
      </c>
      <c r="J158" s="33" t="s">
        <v>30</v>
      </c>
    </row>
    <row r="159" spans="1:10" x14ac:dyDescent="0.25">
      <c r="A159" s="33">
        <v>81</v>
      </c>
      <c r="B159" s="33" t="s">
        <v>303</v>
      </c>
      <c r="C159" s="33" t="s">
        <v>303</v>
      </c>
      <c r="D159" s="33" t="s">
        <v>285</v>
      </c>
      <c r="E159" t="s">
        <v>256</v>
      </c>
      <c r="F159" s="33" t="s">
        <v>30</v>
      </c>
      <c r="H159" s="34">
        <v>0.1</v>
      </c>
      <c r="I159" s="34">
        <v>0.25</v>
      </c>
      <c r="J159" s="33" t="s">
        <v>30</v>
      </c>
    </row>
    <row r="160" spans="1:10" x14ac:dyDescent="0.25">
      <c r="A160" s="33">
        <v>82</v>
      </c>
      <c r="B160" s="33" t="s">
        <v>303</v>
      </c>
      <c r="C160" s="33" t="s">
        <v>303</v>
      </c>
      <c r="D160" s="33" t="s">
        <v>285</v>
      </c>
      <c r="E160" t="s">
        <v>271</v>
      </c>
      <c r="F160" s="33" t="s">
        <v>30</v>
      </c>
      <c r="H160" s="34">
        <v>-1</v>
      </c>
      <c r="I160" s="34">
        <v>-1</v>
      </c>
      <c r="J160" s="33" t="s">
        <v>30</v>
      </c>
    </row>
    <row r="161" spans="1:10" x14ac:dyDescent="0.25">
      <c r="A161" s="33">
        <v>82</v>
      </c>
      <c r="B161" s="33" t="s">
        <v>303</v>
      </c>
      <c r="C161" s="33" t="s">
        <v>303</v>
      </c>
      <c r="D161" s="33" t="s">
        <v>285</v>
      </c>
      <c r="E161" t="s">
        <v>256</v>
      </c>
      <c r="F161" s="33" t="s">
        <v>30</v>
      </c>
      <c r="H161" s="34">
        <v>0.11</v>
      </c>
      <c r="I161" s="34">
        <v>0.13</v>
      </c>
      <c r="J161" s="33" t="s">
        <v>30</v>
      </c>
    </row>
    <row r="162" spans="1:10" x14ac:dyDescent="0.25">
      <c r="A162" s="33">
        <v>83</v>
      </c>
      <c r="B162" s="33" t="s">
        <v>303</v>
      </c>
      <c r="C162" s="33" t="s">
        <v>303</v>
      </c>
      <c r="D162" s="33" t="s">
        <v>285</v>
      </c>
      <c r="E162" t="s">
        <v>271</v>
      </c>
      <c r="F162" t="s">
        <v>19</v>
      </c>
      <c r="H162" s="34">
        <v>-1</v>
      </c>
      <c r="I162" s="34">
        <v>-1</v>
      </c>
      <c r="J162" t="s">
        <v>19</v>
      </c>
    </row>
    <row r="163" spans="1:10" x14ac:dyDescent="0.25">
      <c r="A163" s="33">
        <v>83</v>
      </c>
      <c r="B163" s="33" t="s">
        <v>303</v>
      </c>
      <c r="C163" s="33" t="s">
        <v>303</v>
      </c>
      <c r="D163" s="33" t="s">
        <v>285</v>
      </c>
      <c r="E163" t="s">
        <v>256</v>
      </c>
      <c r="F163" t="s">
        <v>19</v>
      </c>
      <c r="H163" s="34">
        <v>0.01</v>
      </c>
      <c r="I163" s="34">
        <v>0.03</v>
      </c>
      <c r="J163" t="s">
        <v>19</v>
      </c>
    </row>
    <row r="164" spans="1:10" x14ac:dyDescent="0.25">
      <c r="A164" s="44">
        <v>84</v>
      </c>
      <c r="B164" s="33" t="s">
        <v>303</v>
      </c>
      <c r="C164" s="33" t="s">
        <v>303</v>
      </c>
      <c r="D164" s="33" t="s">
        <v>285</v>
      </c>
      <c r="E164" t="s">
        <v>145</v>
      </c>
      <c r="F164" s="33" t="s">
        <v>29</v>
      </c>
      <c r="H164" s="34">
        <v>-1</v>
      </c>
      <c r="I164" s="34">
        <v>-1</v>
      </c>
      <c r="J164" s="33" t="s">
        <v>29</v>
      </c>
    </row>
    <row r="165" spans="1:10" x14ac:dyDescent="0.25">
      <c r="A165" s="44">
        <v>84</v>
      </c>
      <c r="B165" s="33" t="s">
        <v>303</v>
      </c>
      <c r="C165" s="33" t="s">
        <v>303</v>
      </c>
      <c r="D165" s="33" t="s">
        <v>285</v>
      </c>
      <c r="E165" t="s">
        <v>256</v>
      </c>
      <c r="F165" s="33" t="s">
        <v>29</v>
      </c>
      <c r="H165" s="34">
        <v>0.5</v>
      </c>
      <c r="I165" s="34">
        <v>0.6</v>
      </c>
      <c r="J165" s="33" t="s">
        <v>29</v>
      </c>
    </row>
    <row r="166" spans="1:10" x14ac:dyDescent="0.25">
      <c r="A166" s="44">
        <v>85</v>
      </c>
      <c r="B166" s="33" t="s">
        <v>303</v>
      </c>
      <c r="C166" s="33" t="s">
        <v>303</v>
      </c>
      <c r="D166" s="33" t="s">
        <v>285</v>
      </c>
      <c r="E166" t="s">
        <v>212</v>
      </c>
      <c r="F166" s="33" t="s">
        <v>29</v>
      </c>
      <c r="H166" s="34">
        <v>-1</v>
      </c>
      <c r="I166" s="34">
        <v>-1</v>
      </c>
      <c r="J166" s="33" t="s">
        <v>29</v>
      </c>
    </row>
    <row r="167" spans="1:10" x14ac:dyDescent="0.25">
      <c r="A167" s="44">
        <v>85</v>
      </c>
      <c r="B167" s="33" t="s">
        <v>303</v>
      </c>
      <c r="C167" s="33" t="s">
        <v>303</v>
      </c>
      <c r="D167" s="33" t="s">
        <v>285</v>
      </c>
      <c r="E167" t="s">
        <v>256</v>
      </c>
      <c r="F167" s="33" t="s">
        <v>29</v>
      </c>
      <c r="H167" s="34">
        <v>0.05</v>
      </c>
      <c r="I167" s="34">
        <v>0.1</v>
      </c>
      <c r="J167" s="33" t="s">
        <v>29</v>
      </c>
    </row>
    <row r="168" spans="1:10" x14ac:dyDescent="0.25">
      <c r="A168" s="44">
        <v>86</v>
      </c>
      <c r="B168" s="33" t="s">
        <v>303</v>
      </c>
      <c r="C168" s="33" t="s">
        <v>303</v>
      </c>
      <c r="D168" s="33" t="s">
        <v>285</v>
      </c>
      <c r="E168" t="s">
        <v>164</v>
      </c>
      <c r="F168" s="33" t="s">
        <v>29</v>
      </c>
      <c r="H168" s="34">
        <v>-1</v>
      </c>
      <c r="I168" s="34">
        <v>-1</v>
      </c>
      <c r="J168" s="33" t="s">
        <v>29</v>
      </c>
    </row>
    <row r="169" spans="1:10" x14ac:dyDescent="0.25">
      <c r="A169" s="44">
        <v>86</v>
      </c>
      <c r="B169" s="33" t="s">
        <v>303</v>
      </c>
      <c r="C169" s="33" t="s">
        <v>303</v>
      </c>
      <c r="D169" s="33" t="s">
        <v>285</v>
      </c>
      <c r="E169" t="s">
        <v>256</v>
      </c>
      <c r="F169" s="33" t="s">
        <v>29</v>
      </c>
      <c r="H169" s="34">
        <v>0.03</v>
      </c>
      <c r="I169" s="34">
        <v>0.1</v>
      </c>
      <c r="J169" s="33" t="s">
        <v>29</v>
      </c>
    </row>
    <row r="170" spans="1:10" x14ac:dyDescent="0.25">
      <c r="A170" s="44">
        <v>87</v>
      </c>
      <c r="B170" s="33" t="s">
        <v>303</v>
      </c>
      <c r="C170" s="33" t="s">
        <v>303</v>
      </c>
      <c r="D170" s="33" t="s">
        <v>285</v>
      </c>
      <c r="E170" t="s">
        <v>253</v>
      </c>
      <c r="F170" s="33" t="s">
        <v>29</v>
      </c>
      <c r="H170" s="34">
        <v>-1</v>
      </c>
      <c r="I170" s="34">
        <v>-1</v>
      </c>
      <c r="J170" s="33" t="s">
        <v>29</v>
      </c>
    </row>
    <row r="171" spans="1:10" x14ac:dyDescent="0.25">
      <c r="A171" s="44">
        <v>87</v>
      </c>
      <c r="B171" s="33" t="s">
        <v>303</v>
      </c>
      <c r="C171" s="33" t="s">
        <v>303</v>
      </c>
      <c r="D171" s="33" t="s">
        <v>285</v>
      </c>
      <c r="E171" t="s">
        <v>256</v>
      </c>
      <c r="F171" s="33" t="s">
        <v>29</v>
      </c>
      <c r="H171" s="34">
        <v>0.15</v>
      </c>
      <c r="I171" s="34">
        <v>0.3</v>
      </c>
      <c r="J171" s="33" t="s">
        <v>29</v>
      </c>
    </row>
    <row r="172" spans="1:10" x14ac:dyDescent="0.25">
      <c r="A172" s="44">
        <v>88</v>
      </c>
      <c r="B172" s="33" t="s">
        <v>303</v>
      </c>
      <c r="C172" s="33" t="s">
        <v>303</v>
      </c>
      <c r="D172" s="33" t="s">
        <v>285</v>
      </c>
      <c r="E172" t="s">
        <v>219</v>
      </c>
      <c r="F172" s="33" t="s">
        <v>29</v>
      </c>
      <c r="H172" s="34">
        <v>-1</v>
      </c>
      <c r="I172" s="34">
        <v>-1</v>
      </c>
      <c r="J172" s="33" t="s">
        <v>29</v>
      </c>
    </row>
    <row r="173" spans="1:10" x14ac:dyDescent="0.25">
      <c r="A173" s="44">
        <v>88</v>
      </c>
      <c r="B173" s="33" t="s">
        <v>303</v>
      </c>
      <c r="C173" s="33" t="s">
        <v>303</v>
      </c>
      <c r="D173" s="33" t="s">
        <v>285</v>
      </c>
      <c r="E173" t="s">
        <v>256</v>
      </c>
      <c r="F173" s="33" t="s">
        <v>29</v>
      </c>
      <c r="H173" s="34">
        <v>0.15</v>
      </c>
      <c r="I173" s="34">
        <v>0.31</v>
      </c>
      <c r="J173" s="33" t="s">
        <v>29</v>
      </c>
    </row>
    <row r="174" spans="1:10" x14ac:dyDescent="0.25">
      <c r="A174" s="44">
        <v>89</v>
      </c>
      <c r="B174" s="33" t="s">
        <v>303</v>
      </c>
      <c r="C174" s="33" t="s">
        <v>303</v>
      </c>
      <c r="D174" s="33" t="s">
        <v>285</v>
      </c>
      <c r="E174" t="s">
        <v>271</v>
      </c>
      <c r="F174" s="33" t="s">
        <v>29</v>
      </c>
      <c r="H174" s="34">
        <v>-1</v>
      </c>
      <c r="I174" s="34">
        <v>-1</v>
      </c>
      <c r="J174" s="33" t="s">
        <v>29</v>
      </c>
    </row>
    <row r="175" spans="1:10" x14ac:dyDescent="0.25">
      <c r="A175" s="44">
        <v>89</v>
      </c>
      <c r="B175" s="33" t="s">
        <v>303</v>
      </c>
      <c r="C175" s="33" t="s">
        <v>303</v>
      </c>
      <c r="D175" s="33" t="s">
        <v>285</v>
      </c>
      <c r="E175" t="s">
        <v>256</v>
      </c>
      <c r="F175" s="33" t="s">
        <v>29</v>
      </c>
      <c r="H175" s="34">
        <v>0.03</v>
      </c>
      <c r="I175" s="34">
        <v>0.04</v>
      </c>
      <c r="J175" s="33" t="s">
        <v>29</v>
      </c>
    </row>
    <row r="176" spans="1:10" x14ac:dyDescent="0.25">
      <c r="A176" s="44">
        <v>90</v>
      </c>
      <c r="B176" s="33" t="s">
        <v>303</v>
      </c>
      <c r="C176" s="33" t="s">
        <v>303</v>
      </c>
      <c r="D176" s="33" t="s">
        <v>285</v>
      </c>
      <c r="E176" t="s">
        <v>145</v>
      </c>
      <c r="F176" s="40" t="s">
        <v>27</v>
      </c>
      <c r="H176" s="34">
        <v>-1</v>
      </c>
      <c r="I176" s="34">
        <v>-1</v>
      </c>
      <c r="J176" s="40" t="s">
        <v>27</v>
      </c>
    </row>
    <row r="177" spans="1:10" x14ac:dyDescent="0.25">
      <c r="A177" s="44">
        <v>90</v>
      </c>
      <c r="B177" s="33" t="s">
        <v>303</v>
      </c>
      <c r="C177" s="33" t="s">
        <v>303</v>
      </c>
      <c r="D177" s="33" t="s">
        <v>285</v>
      </c>
      <c r="E177" t="s">
        <v>256</v>
      </c>
      <c r="F177" s="40" t="s">
        <v>27</v>
      </c>
      <c r="H177" s="34">
        <v>0.4</v>
      </c>
      <c r="I177" s="34">
        <v>0.6</v>
      </c>
      <c r="J177" s="40" t="s">
        <v>27</v>
      </c>
    </row>
    <row r="178" spans="1:10" x14ac:dyDescent="0.25">
      <c r="A178" s="44">
        <v>91</v>
      </c>
      <c r="B178" s="33" t="s">
        <v>303</v>
      </c>
      <c r="C178" s="33" t="s">
        <v>303</v>
      </c>
      <c r="D178" s="33" t="s">
        <v>285</v>
      </c>
      <c r="E178" t="s">
        <v>212</v>
      </c>
      <c r="F178" s="40" t="s">
        <v>27</v>
      </c>
      <c r="H178" s="34">
        <v>-1</v>
      </c>
      <c r="I178" s="34">
        <v>-1</v>
      </c>
      <c r="J178" s="40" t="s">
        <v>27</v>
      </c>
    </row>
    <row r="179" spans="1:10" x14ac:dyDescent="0.25">
      <c r="A179" s="44">
        <v>91</v>
      </c>
      <c r="B179" s="33" t="s">
        <v>303</v>
      </c>
      <c r="C179" s="33" t="s">
        <v>303</v>
      </c>
      <c r="D179" s="33" t="s">
        <v>285</v>
      </c>
      <c r="E179" t="s">
        <v>256</v>
      </c>
      <c r="F179" s="40" t="s">
        <v>27</v>
      </c>
      <c r="H179" s="34">
        <v>0.1</v>
      </c>
      <c r="I179" s="34">
        <v>0.25</v>
      </c>
      <c r="J179" s="40" t="s">
        <v>27</v>
      </c>
    </row>
    <row r="180" spans="1:10" x14ac:dyDescent="0.25">
      <c r="A180" s="44">
        <v>92</v>
      </c>
      <c r="B180" s="33" t="s">
        <v>303</v>
      </c>
      <c r="C180" s="33" t="s">
        <v>303</v>
      </c>
      <c r="D180" s="33" t="s">
        <v>285</v>
      </c>
      <c r="E180" t="s">
        <v>164</v>
      </c>
      <c r="F180" s="40" t="s">
        <v>27</v>
      </c>
      <c r="H180" s="34">
        <v>-1</v>
      </c>
      <c r="I180" s="34">
        <v>-1</v>
      </c>
      <c r="J180" s="40" t="s">
        <v>27</v>
      </c>
    </row>
    <row r="181" spans="1:10" x14ac:dyDescent="0.25">
      <c r="A181" s="44">
        <v>92</v>
      </c>
      <c r="B181" s="33" t="s">
        <v>303</v>
      </c>
      <c r="C181" s="33" t="s">
        <v>303</v>
      </c>
      <c r="D181" s="33" t="s">
        <v>285</v>
      </c>
      <c r="E181" t="s">
        <v>256</v>
      </c>
      <c r="F181" s="40" t="s">
        <v>27</v>
      </c>
      <c r="H181" s="34">
        <v>0.05</v>
      </c>
      <c r="I181" s="34">
        <v>0.2</v>
      </c>
      <c r="J181" s="40" t="s">
        <v>27</v>
      </c>
    </row>
    <row r="182" spans="1:10" x14ac:dyDescent="0.25">
      <c r="A182" s="44">
        <v>93</v>
      </c>
      <c r="B182" s="33" t="s">
        <v>303</v>
      </c>
      <c r="C182" s="33" t="s">
        <v>303</v>
      </c>
      <c r="D182" s="33" t="s">
        <v>285</v>
      </c>
      <c r="E182" t="s">
        <v>253</v>
      </c>
      <c r="F182" s="40" t="s">
        <v>27</v>
      </c>
      <c r="H182" s="34">
        <v>-1</v>
      </c>
      <c r="I182" s="34">
        <v>-1</v>
      </c>
      <c r="J182" s="40" t="s">
        <v>27</v>
      </c>
    </row>
    <row r="183" spans="1:10" x14ac:dyDescent="0.25">
      <c r="A183" s="44">
        <v>93</v>
      </c>
      <c r="B183" s="33" t="s">
        <v>303</v>
      </c>
      <c r="C183" s="33" t="s">
        <v>303</v>
      </c>
      <c r="D183" s="33" t="s">
        <v>285</v>
      </c>
      <c r="E183" t="s">
        <v>256</v>
      </c>
      <c r="F183" s="40" t="s">
        <v>27</v>
      </c>
      <c r="H183" s="34">
        <v>0.05</v>
      </c>
      <c r="I183" s="34">
        <v>0.1</v>
      </c>
      <c r="J183" s="40" t="s">
        <v>27</v>
      </c>
    </row>
    <row r="184" spans="1:10" x14ac:dyDescent="0.25">
      <c r="A184" s="33">
        <v>94</v>
      </c>
      <c r="B184" s="33" t="s">
        <v>303</v>
      </c>
      <c r="C184" s="33" t="s">
        <v>303</v>
      </c>
      <c r="D184" s="33" t="s">
        <v>285</v>
      </c>
      <c r="E184" t="s">
        <v>271</v>
      </c>
      <c r="F184" s="40" t="s">
        <v>27</v>
      </c>
      <c r="H184" s="34">
        <v>-1</v>
      </c>
      <c r="I184" s="34">
        <v>-1</v>
      </c>
      <c r="J184" s="40" t="s">
        <v>27</v>
      </c>
    </row>
    <row r="185" spans="1:10" x14ac:dyDescent="0.25">
      <c r="A185" s="33">
        <v>94</v>
      </c>
      <c r="B185" s="33" t="s">
        <v>303</v>
      </c>
      <c r="C185" s="33" t="s">
        <v>303</v>
      </c>
      <c r="D185" s="33" t="s">
        <v>285</v>
      </c>
      <c r="E185" t="s">
        <v>256</v>
      </c>
      <c r="F185" s="40" t="s">
        <v>27</v>
      </c>
      <c r="H185" s="34">
        <v>0.02</v>
      </c>
      <c r="I185" s="34">
        <v>0.04</v>
      </c>
      <c r="J185" s="40" t="s">
        <v>27</v>
      </c>
    </row>
    <row r="186" spans="1:10" x14ac:dyDescent="0.25">
      <c r="A186" s="52">
        <v>95</v>
      </c>
      <c r="B186" s="52" t="s">
        <v>303</v>
      </c>
      <c r="C186" s="52" t="s">
        <v>303</v>
      </c>
      <c r="D186" s="52" t="s">
        <v>287</v>
      </c>
      <c r="E186" s="53" t="s">
        <v>15</v>
      </c>
      <c r="F186" s="53" t="s">
        <v>247</v>
      </c>
      <c r="G186" s="32">
        <v>-1</v>
      </c>
      <c r="H186" s="32"/>
      <c r="I186" s="32"/>
      <c r="J186" s="52" t="s">
        <v>247</v>
      </c>
    </row>
    <row r="187" spans="1:10" x14ac:dyDescent="0.25">
      <c r="A187" s="52">
        <v>95</v>
      </c>
      <c r="B187" s="52" t="s">
        <v>303</v>
      </c>
      <c r="C187" s="52" t="s">
        <v>303</v>
      </c>
      <c r="D187" s="52" t="s">
        <v>285</v>
      </c>
      <c r="E187" s="53" t="s">
        <v>95</v>
      </c>
      <c r="F187" s="53" t="s">
        <v>15</v>
      </c>
      <c r="G187" s="32">
        <v>1E-3</v>
      </c>
      <c r="H187" s="32"/>
      <c r="I187" s="32"/>
      <c r="J187" s="52" t="s">
        <v>247</v>
      </c>
    </row>
    <row r="188" spans="1:10" x14ac:dyDescent="0.25">
      <c r="A188" s="33">
        <v>108</v>
      </c>
      <c r="B188" s="33" t="s">
        <v>303</v>
      </c>
      <c r="C188" s="33" t="s">
        <v>303</v>
      </c>
      <c r="D188" s="33" t="s">
        <v>287</v>
      </c>
      <c r="E188" t="s">
        <v>14</v>
      </c>
      <c r="F188" t="s">
        <v>252</v>
      </c>
      <c r="G188" s="34">
        <v>-1</v>
      </c>
      <c r="J188" s="33" t="s">
        <v>142</v>
      </c>
    </row>
    <row r="189" spans="1:10" x14ac:dyDescent="0.25">
      <c r="A189" s="33">
        <v>108</v>
      </c>
      <c r="B189" s="33" t="s">
        <v>303</v>
      </c>
      <c r="C189" s="33" t="s">
        <v>303</v>
      </c>
      <c r="D189" s="33" t="s">
        <v>285</v>
      </c>
      <c r="E189" t="s">
        <v>141</v>
      </c>
      <c r="F189" t="s">
        <v>14</v>
      </c>
      <c r="G189" s="34">
        <v>1</v>
      </c>
      <c r="J189" s="33" t="s">
        <v>142</v>
      </c>
    </row>
    <row r="190" spans="1:10" x14ac:dyDescent="0.25">
      <c r="A190" s="52">
        <v>109</v>
      </c>
      <c r="B190" s="52" t="s">
        <v>303</v>
      </c>
      <c r="C190" s="52" t="s">
        <v>303</v>
      </c>
      <c r="D190" s="52" t="s">
        <v>287</v>
      </c>
      <c r="E190" s="53" t="s">
        <v>14</v>
      </c>
      <c r="F190" s="53" t="s">
        <v>247</v>
      </c>
      <c r="G190" s="32">
        <v>-1</v>
      </c>
      <c r="H190" s="32"/>
      <c r="I190" s="32"/>
      <c r="J190" s="52" t="s">
        <v>247</v>
      </c>
    </row>
    <row r="191" spans="1:10" x14ac:dyDescent="0.25">
      <c r="A191" s="52">
        <v>109</v>
      </c>
      <c r="B191" s="52" t="s">
        <v>303</v>
      </c>
      <c r="C191" s="52" t="s">
        <v>303</v>
      </c>
      <c r="D191" s="52" t="s">
        <v>285</v>
      </c>
      <c r="E191" s="53" t="s">
        <v>95</v>
      </c>
      <c r="F191" s="53" t="s">
        <v>14</v>
      </c>
      <c r="G191" s="32">
        <v>1E-3</v>
      </c>
      <c r="H191" s="32"/>
      <c r="I191" s="32"/>
      <c r="J191" s="52" t="s">
        <v>247</v>
      </c>
    </row>
    <row r="192" spans="1:10" x14ac:dyDescent="0.25">
      <c r="A192" s="52">
        <v>110</v>
      </c>
      <c r="B192" s="52" t="s">
        <v>303</v>
      </c>
      <c r="C192" s="52" t="s">
        <v>303</v>
      </c>
      <c r="D192" s="52" t="s">
        <v>287</v>
      </c>
      <c r="E192" s="53" t="s">
        <v>14</v>
      </c>
      <c r="F192" s="53" t="s">
        <v>248</v>
      </c>
      <c r="G192" s="32"/>
      <c r="H192" s="32">
        <v>-1</v>
      </c>
      <c r="I192" s="32">
        <v>-1</v>
      </c>
      <c r="J192" s="52" t="s">
        <v>245</v>
      </c>
    </row>
    <row r="193" spans="1:10" x14ac:dyDescent="0.25">
      <c r="A193" s="52">
        <v>110</v>
      </c>
      <c r="B193" s="52" t="s">
        <v>303</v>
      </c>
      <c r="C193" s="52" t="s">
        <v>303</v>
      </c>
      <c r="D193" s="52" t="s">
        <v>285</v>
      </c>
      <c r="E193" s="53" t="s">
        <v>95</v>
      </c>
      <c r="F193" s="53" t="s">
        <v>14</v>
      </c>
      <c r="G193" s="32"/>
      <c r="H193" s="32">
        <v>0.05</v>
      </c>
      <c r="I193" s="32">
        <v>0.1</v>
      </c>
      <c r="J193" s="52" t="s">
        <v>245</v>
      </c>
    </row>
    <row r="194" spans="1:10" x14ac:dyDescent="0.25">
      <c r="A194" s="33">
        <v>111</v>
      </c>
      <c r="B194" t="s">
        <v>303</v>
      </c>
      <c r="C194" t="s">
        <v>303</v>
      </c>
      <c r="D194" t="s">
        <v>287</v>
      </c>
      <c r="E194" t="s">
        <v>14</v>
      </c>
      <c r="F194" t="s">
        <v>248</v>
      </c>
      <c r="H194" s="34">
        <v>-1</v>
      </c>
      <c r="I194" s="34">
        <v>-1</v>
      </c>
      <c r="J194" t="s">
        <v>245</v>
      </c>
    </row>
    <row r="195" spans="1:10" x14ac:dyDescent="0.25">
      <c r="A195" s="33">
        <v>111</v>
      </c>
      <c r="B195" t="s">
        <v>303</v>
      </c>
      <c r="C195" t="s">
        <v>303</v>
      </c>
      <c r="D195" t="s">
        <v>285</v>
      </c>
      <c r="E195" t="s">
        <v>102</v>
      </c>
      <c r="F195" t="s">
        <v>14</v>
      </c>
      <c r="H195" s="34">
        <v>0.05</v>
      </c>
      <c r="I195" s="34">
        <v>0.1</v>
      </c>
      <c r="J195" t="s">
        <v>245</v>
      </c>
    </row>
    <row r="196" spans="1:10" x14ac:dyDescent="0.25">
      <c r="A196" s="33">
        <v>111</v>
      </c>
      <c r="B196" t="s">
        <v>303</v>
      </c>
      <c r="C196" t="s">
        <v>303</v>
      </c>
      <c r="D196" t="s">
        <v>285</v>
      </c>
      <c r="E196" s="33" t="s">
        <v>104</v>
      </c>
      <c r="F196" t="s">
        <v>14</v>
      </c>
      <c r="H196" s="34">
        <v>0.05</v>
      </c>
      <c r="I196" s="34">
        <v>0.1</v>
      </c>
      <c r="J196" t="s">
        <v>245</v>
      </c>
    </row>
    <row r="197" spans="1:10" x14ac:dyDescent="0.25">
      <c r="A197" s="33">
        <v>111</v>
      </c>
      <c r="B197" t="s">
        <v>303</v>
      </c>
      <c r="C197" t="s">
        <v>303</v>
      </c>
      <c r="D197" t="s">
        <v>285</v>
      </c>
      <c r="E197" s="33" t="s">
        <v>106</v>
      </c>
      <c r="F197" t="s">
        <v>14</v>
      </c>
      <c r="H197" s="34">
        <v>0.05</v>
      </c>
      <c r="I197" s="34">
        <v>0.1</v>
      </c>
      <c r="J197" t="s">
        <v>245</v>
      </c>
    </row>
    <row r="198" spans="1:10" x14ac:dyDescent="0.25">
      <c r="A198" s="33">
        <v>111</v>
      </c>
      <c r="B198" t="s">
        <v>303</v>
      </c>
      <c r="C198" t="s">
        <v>303</v>
      </c>
      <c r="D198" t="s">
        <v>285</v>
      </c>
      <c r="E198" t="s">
        <v>108</v>
      </c>
      <c r="F198" t="s">
        <v>14</v>
      </c>
      <c r="H198" s="34">
        <v>0.05</v>
      </c>
      <c r="I198" s="34">
        <v>0.1</v>
      </c>
      <c r="J198" t="s">
        <v>245</v>
      </c>
    </row>
    <row r="199" spans="1:10" x14ac:dyDescent="0.25">
      <c r="A199" s="33">
        <v>111</v>
      </c>
      <c r="B199" t="s">
        <v>303</v>
      </c>
      <c r="C199" t="s">
        <v>303</v>
      </c>
      <c r="D199" t="s">
        <v>285</v>
      </c>
      <c r="E199" t="s">
        <v>114</v>
      </c>
      <c r="F199" t="s">
        <v>14</v>
      </c>
      <c r="H199" s="34">
        <v>0.05</v>
      </c>
      <c r="I199" s="34">
        <v>0.1</v>
      </c>
      <c r="J199" t="s">
        <v>245</v>
      </c>
    </row>
    <row r="200" spans="1:10" x14ac:dyDescent="0.25">
      <c r="A200" s="33">
        <v>111</v>
      </c>
      <c r="B200" t="s">
        <v>303</v>
      </c>
      <c r="C200" t="s">
        <v>303</v>
      </c>
      <c r="D200" t="s">
        <v>285</v>
      </c>
      <c r="E200" t="s">
        <v>123</v>
      </c>
      <c r="F200" t="s">
        <v>14</v>
      </c>
      <c r="H200" s="34">
        <v>0.05</v>
      </c>
      <c r="I200" s="34">
        <v>0.1</v>
      </c>
      <c r="J200" t="s">
        <v>245</v>
      </c>
    </row>
    <row r="201" spans="1:10" x14ac:dyDescent="0.25">
      <c r="A201" s="33">
        <v>111</v>
      </c>
      <c r="B201" t="s">
        <v>303</v>
      </c>
      <c r="C201" t="s">
        <v>303</v>
      </c>
      <c r="D201" t="s">
        <v>285</v>
      </c>
      <c r="E201" t="s">
        <v>125</v>
      </c>
      <c r="F201" t="s">
        <v>14</v>
      </c>
      <c r="H201" s="34">
        <v>0.05</v>
      </c>
      <c r="I201" s="34">
        <v>0.1</v>
      </c>
      <c r="J201" t="s">
        <v>245</v>
      </c>
    </row>
    <row r="202" spans="1:10" x14ac:dyDescent="0.25">
      <c r="A202" s="33">
        <v>111</v>
      </c>
      <c r="B202" t="s">
        <v>303</v>
      </c>
      <c r="C202" t="s">
        <v>303</v>
      </c>
      <c r="D202" t="s">
        <v>285</v>
      </c>
      <c r="E202" t="s">
        <v>127</v>
      </c>
      <c r="F202" t="s">
        <v>14</v>
      </c>
      <c r="H202" s="34">
        <v>0.05</v>
      </c>
      <c r="I202" s="34">
        <v>0.1</v>
      </c>
      <c r="J202" t="s">
        <v>245</v>
      </c>
    </row>
    <row r="203" spans="1:10" x14ac:dyDescent="0.25">
      <c r="A203" s="33">
        <v>111</v>
      </c>
      <c r="B203" t="s">
        <v>303</v>
      </c>
      <c r="C203" t="s">
        <v>303</v>
      </c>
      <c r="D203" t="s">
        <v>285</v>
      </c>
      <c r="E203" t="s">
        <v>130</v>
      </c>
      <c r="F203" t="s">
        <v>14</v>
      </c>
      <c r="H203" s="34">
        <v>0.05</v>
      </c>
      <c r="I203" s="34">
        <v>0.1</v>
      </c>
      <c r="J203" t="s">
        <v>245</v>
      </c>
    </row>
    <row r="204" spans="1:10" x14ac:dyDescent="0.25">
      <c r="A204" s="33">
        <v>111</v>
      </c>
      <c r="B204" t="s">
        <v>303</v>
      </c>
      <c r="C204" t="s">
        <v>303</v>
      </c>
      <c r="D204" t="s">
        <v>285</v>
      </c>
      <c r="E204" t="s">
        <v>132</v>
      </c>
      <c r="F204" t="s">
        <v>14</v>
      </c>
      <c r="H204" s="34">
        <v>0.05</v>
      </c>
      <c r="I204" s="34">
        <v>0.1</v>
      </c>
      <c r="J204" t="s">
        <v>245</v>
      </c>
    </row>
    <row r="205" spans="1:10" x14ac:dyDescent="0.25">
      <c r="A205" s="33">
        <v>111</v>
      </c>
      <c r="B205" t="s">
        <v>303</v>
      </c>
      <c r="C205" t="s">
        <v>303</v>
      </c>
      <c r="D205" t="s">
        <v>285</v>
      </c>
      <c r="E205" t="s">
        <v>135</v>
      </c>
      <c r="F205" t="s">
        <v>14</v>
      </c>
      <c r="H205" s="34">
        <v>0.05</v>
      </c>
      <c r="I205" s="34">
        <v>0.1</v>
      </c>
      <c r="J205" t="s">
        <v>245</v>
      </c>
    </row>
    <row r="206" spans="1:10" x14ac:dyDescent="0.25">
      <c r="A206" s="33">
        <v>111</v>
      </c>
      <c r="B206" t="s">
        <v>303</v>
      </c>
      <c r="C206" t="s">
        <v>303</v>
      </c>
      <c r="D206" t="s">
        <v>285</v>
      </c>
      <c r="E206" t="s">
        <v>137</v>
      </c>
      <c r="F206" t="s">
        <v>14</v>
      </c>
      <c r="H206" s="34">
        <v>0.05</v>
      </c>
      <c r="I206" s="34">
        <v>0.1</v>
      </c>
      <c r="J206" t="s">
        <v>245</v>
      </c>
    </row>
    <row r="207" spans="1:10" x14ac:dyDescent="0.25">
      <c r="A207" s="33">
        <v>111</v>
      </c>
      <c r="B207" t="s">
        <v>303</v>
      </c>
      <c r="C207" t="s">
        <v>303</v>
      </c>
      <c r="D207" t="s">
        <v>285</v>
      </c>
      <c r="E207" t="s">
        <v>139</v>
      </c>
      <c r="F207" t="s">
        <v>14</v>
      </c>
      <c r="H207" s="34">
        <v>0.05</v>
      </c>
      <c r="I207" s="34">
        <v>0.1</v>
      </c>
      <c r="J207" t="s">
        <v>245</v>
      </c>
    </row>
    <row r="208" spans="1:10" x14ac:dyDescent="0.25">
      <c r="A208" s="33">
        <v>112</v>
      </c>
      <c r="B208" t="s">
        <v>303</v>
      </c>
      <c r="C208" t="s">
        <v>303</v>
      </c>
      <c r="D208" t="s">
        <v>287</v>
      </c>
      <c r="E208" t="s">
        <v>14</v>
      </c>
      <c r="F208" t="s">
        <v>247</v>
      </c>
      <c r="G208" s="34">
        <v>-1</v>
      </c>
      <c r="J208" t="s">
        <v>245</v>
      </c>
    </row>
    <row r="209" spans="1:10" x14ac:dyDescent="0.25">
      <c r="A209" s="33">
        <v>112</v>
      </c>
      <c r="B209" t="s">
        <v>303</v>
      </c>
      <c r="C209" t="s">
        <v>303</v>
      </c>
      <c r="D209" t="s">
        <v>285</v>
      </c>
      <c r="E209" t="s">
        <v>102</v>
      </c>
      <c r="F209" t="s">
        <v>14</v>
      </c>
      <c r="G209" s="34">
        <v>1E-3</v>
      </c>
      <c r="J209" t="s">
        <v>245</v>
      </c>
    </row>
    <row r="210" spans="1:10" x14ac:dyDescent="0.25">
      <c r="A210" s="33">
        <v>112</v>
      </c>
      <c r="B210" t="s">
        <v>303</v>
      </c>
      <c r="C210" t="s">
        <v>303</v>
      </c>
      <c r="D210" t="s">
        <v>285</v>
      </c>
      <c r="E210" s="33" t="s">
        <v>104</v>
      </c>
      <c r="F210" t="s">
        <v>14</v>
      </c>
      <c r="G210" s="34">
        <v>1E-3</v>
      </c>
      <c r="J210" t="s">
        <v>245</v>
      </c>
    </row>
    <row r="211" spans="1:10" x14ac:dyDescent="0.25">
      <c r="A211" s="33">
        <v>112</v>
      </c>
      <c r="B211" t="s">
        <v>303</v>
      </c>
      <c r="C211" t="s">
        <v>303</v>
      </c>
      <c r="D211" t="s">
        <v>285</v>
      </c>
      <c r="E211" s="33" t="s">
        <v>106</v>
      </c>
      <c r="F211" t="s">
        <v>14</v>
      </c>
      <c r="G211" s="34">
        <v>1E-3</v>
      </c>
      <c r="J211" t="s">
        <v>245</v>
      </c>
    </row>
    <row r="212" spans="1:10" x14ac:dyDescent="0.25">
      <c r="A212" s="33">
        <v>112</v>
      </c>
      <c r="B212" t="s">
        <v>303</v>
      </c>
      <c r="C212" t="s">
        <v>303</v>
      </c>
      <c r="D212" t="s">
        <v>285</v>
      </c>
      <c r="E212" t="s">
        <v>108</v>
      </c>
      <c r="F212" t="s">
        <v>14</v>
      </c>
      <c r="G212" s="34">
        <v>1E-3</v>
      </c>
      <c r="J212" t="s">
        <v>245</v>
      </c>
    </row>
    <row r="213" spans="1:10" x14ac:dyDescent="0.25">
      <c r="A213" s="33">
        <v>112</v>
      </c>
      <c r="B213" t="s">
        <v>303</v>
      </c>
      <c r="C213" t="s">
        <v>303</v>
      </c>
      <c r="D213" t="s">
        <v>285</v>
      </c>
      <c r="E213" t="s">
        <v>114</v>
      </c>
      <c r="F213" t="s">
        <v>14</v>
      </c>
      <c r="G213" s="34">
        <v>1E-3</v>
      </c>
      <c r="J213" t="s">
        <v>245</v>
      </c>
    </row>
    <row r="214" spans="1:10" x14ac:dyDescent="0.25">
      <c r="A214" s="33">
        <v>112</v>
      </c>
      <c r="B214" t="s">
        <v>303</v>
      </c>
      <c r="C214" t="s">
        <v>303</v>
      </c>
      <c r="D214" t="s">
        <v>285</v>
      </c>
      <c r="E214" t="s">
        <v>123</v>
      </c>
      <c r="F214" t="s">
        <v>14</v>
      </c>
      <c r="G214" s="34">
        <v>1E-3</v>
      </c>
      <c r="J214" t="s">
        <v>245</v>
      </c>
    </row>
    <row r="215" spans="1:10" x14ac:dyDescent="0.25">
      <c r="A215" s="33">
        <v>112</v>
      </c>
      <c r="B215" t="s">
        <v>303</v>
      </c>
      <c r="C215" t="s">
        <v>303</v>
      </c>
      <c r="D215" t="s">
        <v>285</v>
      </c>
      <c r="E215" t="s">
        <v>125</v>
      </c>
      <c r="F215" t="s">
        <v>14</v>
      </c>
      <c r="G215" s="34">
        <v>1E-3</v>
      </c>
      <c r="J215" t="s">
        <v>245</v>
      </c>
    </row>
    <row r="216" spans="1:10" x14ac:dyDescent="0.25">
      <c r="A216" s="33">
        <v>112</v>
      </c>
      <c r="B216" t="s">
        <v>303</v>
      </c>
      <c r="C216" t="s">
        <v>303</v>
      </c>
      <c r="D216" t="s">
        <v>285</v>
      </c>
      <c r="E216" t="s">
        <v>127</v>
      </c>
      <c r="F216" t="s">
        <v>14</v>
      </c>
      <c r="G216" s="34">
        <v>1E-3</v>
      </c>
      <c r="J216" t="s">
        <v>245</v>
      </c>
    </row>
    <row r="217" spans="1:10" x14ac:dyDescent="0.25">
      <c r="A217" s="33">
        <v>112</v>
      </c>
      <c r="B217" t="s">
        <v>303</v>
      </c>
      <c r="C217" t="s">
        <v>303</v>
      </c>
      <c r="D217" t="s">
        <v>285</v>
      </c>
      <c r="E217" t="s">
        <v>130</v>
      </c>
      <c r="F217" t="s">
        <v>14</v>
      </c>
      <c r="G217" s="34">
        <v>1E-3</v>
      </c>
      <c r="J217" t="s">
        <v>245</v>
      </c>
    </row>
    <row r="218" spans="1:10" x14ac:dyDescent="0.25">
      <c r="A218" s="33">
        <v>112</v>
      </c>
      <c r="B218" t="s">
        <v>303</v>
      </c>
      <c r="C218" t="s">
        <v>303</v>
      </c>
      <c r="D218" t="s">
        <v>285</v>
      </c>
      <c r="E218" t="s">
        <v>132</v>
      </c>
      <c r="F218" t="s">
        <v>14</v>
      </c>
      <c r="G218" s="34">
        <v>1E-3</v>
      </c>
      <c r="J218" t="s">
        <v>245</v>
      </c>
    </row>
    <row r="219" spans="1:10" x14ac:dyDescent="0.25">
      <c r="A219" s="33">
        <v>112</v>
      </c>
      <c r="B219" t="s">
        <v>303</v>
      </c>
      <c r="C219" t="s">
        <v>303</v>
      </c>
      <c r="D219" t="s">
        <v>285</v>
      </c>
      <c r="E219" t="s">
        <v>135</v>
      </c>
      <c r="F219" t="s">
        <v>14</v>
      </c>
      <c r="G219" s="34">
        <v>1E-3</v>
      </c>
      <c r="J219" t="s">
        <v>245</v>
      </c>
    </row>
    <row r="220" spans="1:10" x14ac:dyDescent="0.25">
      <c r="A220" s="33">
        <v>112</v>
      </c>
      <c r="B220" t="s">
        <v>303</v>
      </c>
      <c r="C220" t="s">
        <v>303</v>
      </c>
      <c r="D220" t="s">
        <v>285</v>
      </c>
      <c r="E220" t="s">
        <v>137</v>
      </c>
      <c r="F220" t="s">
        <v>14</v>
      </c>
      <c r="G220" s="34">
        <v>1E-3</v>
      </c>
      <c r="J220" t="s">
        <v>245</v>
      </c>
    </row>
    <row r="221" spans="1:10" x14ac:dyDescent="0.25">
      <c r="A221" s="33">
        <v>112</v>
      </c>
      <c r="B221" t="s">
        <v>303</v>
      </c>
      <c r="C221" t="s">
        <v>303</v>
      </c>
      <c r="D221" t="s">
        <v>285</v>
      </c>
      <c r="E221" t="s">
        <v>139</v>
      </c>
      <c r="F221" t="s">
        <v>14</v>
      </c>
      <c r="G221" s="34">
        <v>1E-3</v>
      </c>
      <c r="J221" t="s">
        <v>245</v>
      </c>
    </row>
    <row r="222" spans="1:10" x14ac:dyDescent="0.25">
      <c r="A222" s="33">
        <v>113</v>
      </c>
      <c r="B222" s="33" t="s">
        <v>303</v>
      </c>
      <c r="C222" s="33" t="s">
        <v>303</v>
      </c>
      <c r="D222" s="33" t="s">
        <v>285</v>
      </c>
      <c r="E222" t="s">
        <v>158</v>
      </c>
      <c r="F222" s="33" t="s">
        <v>78</v>
      </c>
      <c r="G222" s="34">
        <v>1</v>
      </c>
      <c r="J222" s="33" t="s">
        <v>124</v>
      </c>
    </row>
    <row r="223" spans="1:10" x14ac:dyDescent="0.25">
      <c r="A223" s="33">
        <v>113</v>
      </c>
      <c r="B223" s="33" t="s">
        <v>303</v>
      </c>
      <c r="C223" s="33" t="s">
        <v>303</v>
      </c>
      <c r="D223" s="33" t="s">
        <v>285</v>
      </c>
      <c r="E223" t="s">
        <v>183</v>
      </c>
      <c r="F223" s="33" t="s">
        <v>78</v>
      </c>
      <c r="G223" s="34">
        <v>1</v>
      </c>
      <c r="J223" s="33" t="s">
        <v>124</v>
      </c>
    </row>
    <row r="224" spans="1:10" x14ac:dyDescent="0.25">
      <c r="A224" s="33">
        <v>113</v>
      </c>
      <c r="B224" s="33" t="s">
        <v>303</v>
      </c>
      <c r="C224" s="33" t="s">
        <v>303</v>
      </c>
      <c r="D224" s="33" t="s">
        <v>287</v>
      </c>
      <c r="E224" s="33" t="s">
        <v>78</v>
      </c>
      <c r="F224" s="33" t="s">
        <v>264</v>
      </c>
      <c r="G224" s="34">
        <v>-1</v>
      </c>
      <c r="J224" s="33" t="s">
        <v>124</v>
      </c>
    </row>
    <row r="225" spans="1:10" x14ac:dyDescent="0.25">
      <c r="A225" s="33">
        <v>114</v>
      </c>
      <c r="B225" s="33" t="s">
        <v>303</v>
      </c>
      <c r="C225" s="33" t="s">
        <v>303</v>
      </c>
      <c r="D225" s="33" t="s">
        <v>285</v>
      </c>
      <c r="E225" t="s">
        <v>147</v>
      </c>
      <c r="F225" s="33" t="s">
        <v>78</v>
      </c>
      <c r="G225" s="34">
        <v>1</v>
      </c>
      <c r="J225" s="33" t="s">
        <v>103</v>
      </c>
    </row>
    <row r="226" spans="1:10" x14ac:dyDescent="0.25">
      <c r="A226" s="33">
        <v>114</v>
      </c>
      <c r="B226" s="33" t="s">
        <v>303</v>
      </c>
      <c r="C226" s="33" t="s">
        <v>303</v>
      </c>
      <c r="D226" s="33" t="s">
        <v>285</v>
      </c>
      <c r="E226" t="s">
        <v>171</v>
      </c>
      <c r="F226" s="33" t="s">
        <v>78</v>
      </c>
      <c r="G226" s="34">
        <v>1</v>
      </c>
      <c r="J226" s="33" t="s">
        <v>103</v>
      </c>
    </row>
    <row r="227" spans="1:10" x14ac:dyDescent="0.25">
      <c r="A227" s="33">
        <v>114</v>
      </c>
      <c r="B227" s="33" t="s">
        <v>303</v>
      </c>
      <c r="C227" s="33" t="s">
        <v>303</v>
      </c>
      <c r="D227" s="33" t="s">
        <v>287</v>
      </c>
      <c r="E227" s="33" t="s">
        <v>78</v>
      </c>
      <c r="F227" t="s">
        <v>259</v>
      </c>
      <c r="G227" s="34">
        <v>-1</v>
      </c>
      <c r="J227" s="33" t="s">
        <v>103</v>
      </c>
    </row>
    <row r="228" spans="1:10" x14ac:dyDescent="0.25">
      <c r="A228" s="33">
        <v>115</v>
      </c>
      <c r="B228" s="33" t="s">
        <v>303</v>
      </c>
      <c r="C228" s="33" t="s">
        <v>303</v>
      </c>
      <c r="D228" s="33" t="s">
        <v>285</v>
      </c>
      <c r="E228" t="s">
        <v>147</v>
      </c>
      <c r="F228" s="33" t="s">
        <v>78</v>
      </c>
      <c r="G228" s="34">
        <v>1</v>
      </c>
      <c r="J228" s="33" t="s">
        <v>103</v>
      </c>
    </row>
    <row r="229" spans="1:10" x14ac:dyDescent="0.25">
      <c r="A229" s="33">
        <v>115</v>
      </c>
      <c r="B229" s="33" t="s">
        <v>303</v>
      </c>
      <c r="C229" s="33" t="s">
        <v>303</v>
      </c>
      <c r="D229" s="33" t="s">
        <v>285</v>
      </c>
      <c r="E229" t="s">
        <v>171</v>
      </c>
      <c r="F229" s="33" t="s">
        <v>78</v>
      </c>
      <c r="G229" s="34">
        <v>1</v>
      </c>
      <c r="J229" s="33" t="s">
        <v>103</v>
      </c>
    </row>
    <row r="230" spans="1:10" x14ac:dyDescent="0.25">
      <c r="A230" s="33">
        <v>115</v>
      </c>
      <c r="B230" s="33" t="s">
        <v>303</v>
      </c>
      <c r="C230" s="33" t="s">
        <v>303</v>
      </c>
      <c r="D230" s="33" t="s">
        <v>287</v>
      </c>
      <c r="E230" s="33" t="s">
        <v>78</v>
      </c>
      <c r="F230" t="s">
        <v>259</v>
      </c>
      <c r="G230" s="34">
        <v>-1</v>
      </c>
      <c r="J230" s="33" t="s">
        <v>103</v>
      </c>
    </row>
    <row r="231" spans="1:10" x14ac:dyDescent="0.25">
      <c r="A231" s="33">
        <v>116</v>
      </c>
      <c r="B231" s="33" t="s">
        <v>303</v>
      </c>
      <c r="C231" s="33" t="s">
        <v>303</v>
      </c>
      <c r="D231" s="33" t="s">
        <v>285</v>
      </c>
      <c r="E231" t="s">
        <v>148</v>
      </c>
      <c r="F231" s="33" t="s">
        <v>78</v>
      </c>
      <c r="G231" s="34">
        <v>1</v>
      </c>
      <c r="J231" s="33" t="s">
        <v>105</v>
      </c>
    </row>
    <row r="232" spans="1:10" x14ac:dyDescent="0.25">
      <c r="A232" s="33">
        <v>116</v>
      </c>
      <c r="B232" s="33" t="s">
        <v>303</v>
      </c>
      <c r="C232" s="33" t="s">
        <v>303</v>
      </c>
      <c r="D232" s="33" t="s">
        <v>285</v>
      </c>
      <c r="E232" t="s">
        <v>172</v>
      </c>
      <c r="F232" s="33" t="s">
        <v>78</v>
      </c>
      <c r="G232" s="34">
        <v>1</v>
      </c>
      <c r="J232" s="33" t="s">
        <v>105</v>
      </c>
    </row>
    <row r="233" spans="1:10" x14ac:dyDescent="0.25">
      <c r="A233" s="33">
        <v>116</v>
      </c>
      <c r="B233" s="33" t="s">
        <v>303</v>
      </c>
      <c r="C233" s="33" t="s">
        <v>303</v>
      </c>
      <c r="D233" s="33" t="s">
        <v>287</v>
      </c>
      <c r="E233" t="s">
        <v>78</v>
      </c>
      <c r="F233" t="s">
        <v>260</v>
      </c>
      <c r="G233" s="34">
        <v>-1</v>
      </c>
      <c r="J233" s="33" t="s">
        <v>105</v>
      </c>
    </row>
    <row r="234" spans="1:10" x14ac:dyDescent="0.25">
      <c r="A234" s="33">
        <v>117</v>
      </c>
      <c r="B234" s="33" t="s">
        <v>303</v>
      </c>
      <c r="C234" s="33" t="s">
        <v>303</v>
      </c>
      <c r="D234" s="33" t="s">
        <v>285</v>
      </c>
      <c r="E234" t="s">
        <v>149</v>
      </c>
      <c r="F234" s="33" t="s">
        <v>78</v>
      </c>
      <c r="G234" s="34">
        <v>1</v>
      </c>
      <c r="J234" s="33" t="s">
        <v>107</v>
      </c>
    </row>
    <row r="235" spans="1:10" x14ac:dyDescent="0.25">
      <c r="A235" s="33">
        <v>117</v>
      </c>
      <c r="B235" s="33" t="s">
        <v>303</v>
      </c>
      <c r="C235" s="33" t="s">
        <v>303</v>
      </c>
      <c r="D235" s="33" t="s">
        <v>285</v>
      </c>
      <c r="E235" t="s">
        <v>174</v>
      </c>
      <c r="F235" s="33" t="s">
        <v>78</v>
      </c>
      <c r="G235" s="34">
        <v>1</v>
      </c>
      <c r="J235" s="33" t="s">
        <v>107</v>
      </c>
    </row>
    <row r="236" spans="1:10" x14ac:dyDescent="0.25">
      <c r="A236" s="33">
        <v>117</v>
      </c>
      <c r="B236" s="33" t="s">
        <v>303</v>
      </c>
      <c r="C236" s="33" t="s">
        <v>303</v>
      </c>
      <c r="D236" s="33" t="s">
        <v>287</v>
      </c>
      <c r="E236" t="s">
        <v>78</v>
      </c>
      <c r="F236" t="s">
        <v>261</v>
      </c>
      <c r="G236" s="34">
        <v>-1</v>
      </c>
      <c r="J236" s="33" t="s">
        <v>107</v>
      </c>
    </row>
    <row r="237" spans="1:10" x14ac:dyDescent="0.25">
      <c r="A237" s="33">
        <v>118</v>
      </c>
      <c r="B237" s="33" t="s">
        <v>303</v>
      </c>
      <c r="C237" s="33" t="s">
        <v>303</v>
      </c>
      <c r="D237" s="33" t="s">
        <v>285</v>
      </c>
      <c r="E237" t="s">
        <v>150</v>
      </c>
      <c r="F237" s="33" t="s">
        <v>78</v>
      </c>
      <c r="G237" s="34">
        <v>1</v>
      </c>
      <c r="J237" s="33" t="s">
        <v>109</v>
      </c>
    </row>
    <row r="238" spans="1:10" x14ac:dyDescent="0.25">
      <c r="A238" s="33">
        <v>118</v>
      </c>
      <c r="B238" s="33" t="s">
        <v>303</v>
      </c>
      <c r="C238" s="33" t="s">
        <v>303</v>
      </c>
      <c r="D238" s="33" t="s">
        <v>285</v>
      </c>
      <c r="E238" t="s">
        <v>175</v>
      </c>
      <c r="F238" s="33" t="s">
        <v>78</v>
      </c>
      <c r="G238" s="34">
        <v>1</v>
      </c>
      <c r="J238" s="33" t="s">
        <v>109</v>
      </c>
    </row>
    <row r="239" spans="1:10" x14ac:dyDescent="0.25">
      <c r="A239" s="33">
        <v>118</v>
      </c>
      <c r="B239" s="33" t="s">
        <v>303</v>
      </c>
      <c r="C239" s="33" t="s">
        <v>303</v>
      </c>
      <c r="D239" s="33" t="s">
        <v>287</v>
      </c>
      <c r="E239" t="s">
        <v>78</v>
      </c>
      <c r="F239" t="s">
        <v>262</v>
      </c>
      <c r="G239" s="34">
        <v>-1</v>
      </c>
      <c r="J239" s="33" t="s">
        <v>109</v>
      </c>
    </row>
    <row r="240" spans="1:10" x14ac:dyDescent="0.25">
      <c r="A240" s="33">
        <v>119</v>
      </c>
      <c r="B240" s="33" t="s">
        <v>303</v>
      </c>
      <c r="C240" s="33" t="s">
        <v>303</v>
      </c>
      <c r="D240" s="33" t="s">
        <v>285</v>
      </c>
      <c r="E240" t="s">
        <v>159</v>
      </c>
      <c r="F240" s="33" t="s">
        <v>78</v>
      </c>
      <c r="G240" s="34">
        <v>1</v>
      </c>
      <c r="J240" s="33" t="s">
        <v>126</v>
      </c>
    </row>
    <row r="241" spans="1:10" x14ac:dyDescent="0.25">
      <c r="A241" s="33">
        <v>119</v>
      </c>
      <c r="B241" s="33" t="s">
        <v>303</v>
      </c>
      <c r="C241" s="33" t="s">
        <v>303</v>
      </c>
      <c r="D241" s="33" t="s">
        <v>285</v>
      </c>
      <c r="E241" t="s">
        <v>184</v>
      </c>
      <c r="F241" s="33" t="s">
        <v>78</v>
      </c>
      <c r="G241" s="34">
        <v>1</v>
      </c>
      <c r="J241" s="33" t="s">
        <v>126</v>
      </c>
    </row>
    <row r="242" spans="1:10" x14ac:dyDescent="0.25">
      <c r="A242" s="33">
        <v>119</v>
      </c>
      <c r="B242" s="33" t="s">
        <v>303</v>
      </c>
      <c r="C242" s="33" t="s">
        <v>303</v>
      </c>
      <c r="D242" s="33" t="s">
        <v>287</v>
      </c>
      <c r="E242" t="s">
        <v>78</v>
      </c>
      <c r="F242" t="s">
        <v>265</v>
      </c>
      <c r="G242" s="34">
        <v>-1</v>
      </c>
      <c r="J242" s="33" t="s">
        <v>126</v>
      </c>
    </row>
    <row r="243" spans="1:10" x14ac:dyDescent="0.25">
      <c r="A243" s="33">
        <v>120</v>
      </c>
      <c r="B243" s="33" t="s">
        <v>303</v>
      </c>
      <c r="C243" s="33" t="s">
        <v>303</v>
      </c>
      <c r="D243" s="33" t="s">
        <v>285</v>
      </c>
      <c r="E243" t="s">
        <v>160</v>
      </c>
      <c r="F243" s="33" t="s">
        <v>78</v>
      </c>
      <c r="G243" s="34">
        <v>1</v>
      </c>
      <c r="J243" s="33" t="s">
        <v>128</v>
      </c>
    </row>
    <row r="244" spans="1:10" x14ac:dyDescent="0.25">
      <c r="A244" s="33">
        <v>120</v>
      </c>
      <c r="B244" s="33" t="s">
        <v>303</v>
      </c>
      <c r="C244" s="33" t="s">
        <v>303</v>
      </c>
      <c r="D244" s="33" t="s">
        <v>285</v>
      </c>
      <c r="E244" t="s">
        <v>185</v>
      </c>
      <c r="F244" s="33" t="s">
        <v>78</v>
      </c>
      <c r="G244" s="34">
        <v>1</v>
      </c>
      <c r="J244" s="33" t="s">
        <v>128</v>
      </c>
    </row>
    <row r="245" spans="1:10" x14ac:dyDescent="0.25">
      <c r="A245" s="33">
        <v>120</v>
      </c>
      <c r="B245" s="33" t="s">
        <v>303</v>
      </c>
      <c r="C245" s="33" t="s">
        <v>303</v>
      </c>
      <c r="D245" s="33" t="s">
        <v>287</v>
      </c>
      <c r="E245" t="s">
        <v>78</v>
      </c>
      <c r="F245" t="s">
        <v>266</v>
      </c>
      <c r="G245" s="34">
        <v>-1</v>
      </c>
      <c r="J245" s="33" t="s">
        <v>128</v>
      </c>
    </row>
    <row r="246" spans="1:10" x14ac:dyDescent="0.25">
      <c r="A246" s="33">
        <v>121</v>
      </c>
      <c r="B246" s="33" t="s">
        <v>303</v>
      </c>
      <c r="C246" s="33" t="s">
        <v>303</v>
      </c>
      <c r="D246" s="33" t="s">
        <v>285</v>
      </c>
      <c r="E246" t="s">
        <v>162</v>
      </c>
      <c r="F246" s="33" t="s">
        <v>78</v>
      </c>
      <c r="G246" s="34">
        <v>1</v>
      </c>
      <c r="J246" s="33" t="s">
        <v>131</v>
      </c>
    </row>
    <row r="247" spans="1:10" x14ac:dyDescent="0.25">
      <c r="A247" s="33">
        <v>121</v>
      </c>
      <c r="B247" s="33" t="s">
        <v>303</v>
      </c>
      <c r="C247" s="33" t="s">
        <v>303</v>
      </c>
      <c r="D247" s="33" t="s">
        <v>285</v>
      </c>
      <c r="E247" t="s">
        <v>187</v>
      </c>
      <c r="F247" s="33" t="s">
        <v>78</v>
      </c>
      <c r="G247" s="34">
        <v>1</v>
      </c>
      <c r="J247" s="33" t="s">
        <v>131</v>
      </c>
    </row>
    <row r="248" spans="1:10" x14ac:dyDescent="0.25">
      <c r="A248" s="33">
        <v>121</v>
      </c>
      <c r="B248" s="33" t="s">
        <v>303</v>
      </c>
      <c r="C248" s="33" t="s">
        <v>303</v>
      </c>
      <c r="D248" s="33" t="s">
        <v>287</v>
      </c>
      <c r="E248" t="s">
        <v>78</v>
      </c>
      <c r="F248" t="s">
        <v>267</v>
      </c>
      <c r="G248" s="34">
        <v>-1</v>
      </c>
      <c r="J248" s="33" t="s">
        <v>131</v>
      </c>
    </row>
    <row r="249" spans="1:10" x14ac:dyDescent="0.25">
      <c r="A249" s="33">
        <v>122</v>
      </c>
      <c r="B249" s="33" t="s">
        <v>303</v>
      </c>
      <c r="C249" s="33" t="s">
        <v>303</v>
      </c>
      <c r="D249" s="33" t="s">
        <v>285</v>
      </c>
      <c r="E249" t="s">
        <v>165</v>
      </c>
      <c r="F249" s="33" t="s">
        <v>78</v>
      </c>
      <c r="G249" s="34">
        <v>1</v>
      </c>
      <c r="J249" s="33" t="s">
        <v>136</v>
      </c>
    </row>
    <row r="250" spans="1:10" x14ac:dyDescent="0.25">
      <c r="A250" s="33">
        <v>122</v>
      </c>
      <c r="B250" s="33" t="s">
        <v>303</v>
      </c>
      <c r="C250" s="33" t="s">
        <v>303</v>
      </c>
      <c r="D250" s="33" t="s">
        <v>285</v>
      </c>
      <c r="E250" t="s">
        <v>190</v>
      </c>
      <c r="F250" s="33" t="s">
        <v>78</v>
      </c>
      <c r="G250" s="34">
        <v>1</v>
      </c>
      <c r="J250" s="33" t="s">
        <v>136</v>
      </c>
    </row>
    <row r="251" spans="1:10" x14ac:dyDescent="0.25">
      <c r="A251" s="33">
        <v>122</v>
      </c>
      <c r="B251" s="33" t="s">
        <v>303</v>
      </c>
      <c r="C251" s="33" t="s">
        <v>303</v>
      </c>
      <c r="D251" s="33" t="s">
        <v>287</v>
      </c>
      <c r="E251" t="s">
        <v>78</v>
      </c>
      <c r="F251" t="s">
        <v>268</v>
      </c>
      <c r="G251" s="34">
        <v>-1</v>
      </c>
      <c r="J251" s="33" t="s">
        <v>136</v>
      </c>
    </row>
    <row r="252" spans="1:10" x14ac:dyDescent="0.25">
      <c r="A252" s="33">
        <v>123</v>
      </c>
      <c r="B252" s="33" t="s">
        <v>303</v>
      </c>
      <c r="C252" s="33" t="s">
        <v>303</v>
      </c>
      <c r="D252" s="33" t="s">
        <v>285</v>
      </c>
      <c r="E252" t="s">
        <v>166</v>
      </c>
      <c r="F252" s="33" t="s">
        <v>78</v>
      </c>
      <c r="G252" s="34">
        <v>1</v>
      </c>
      <c r="J252" s="33" t="s">
        <v>138</v>
      </c>
    </row>
    <row r="253" spans="1:10" x14ac:dyDescent="0.25">
      <c r="A253" s="33">
        <v>123</v>
      </c>
      <c r="B253" s="33" t="s">
        <v>303</v>
      </c>
      <c r="C253" s="33" t="s">
        <v>303</v>
      </c>
      <c r="D253" s="33" t="s">
        <v>285</v>
      </c>
      <c r="E253" t="s">
        <v>191</v>
      </c>
      <c r="F253" s="33" t="s">
        <v>78</v>
      </c>
      <c r="G253" s="34">
        <v>1</v>
      </c>
      <c r="J253" s="33" t="s">
        <v>138</v>
      </c>
    </row>
    <row r="254" spans="1:10" x14ac:dyDescent="0.25">
      <c r="A254" s="33">
        <v>123</v>
      </c>
      <c r="B254" s="33" t="s">
        <v>303</v>
      </c>
      <c r="C254" s="33" t="s">
        <v>303</v>
      </c>
      <c r="D254" s="33" t="s">
        <v>287</v>
      </c>
      <c r="E254" t="s">
        <v>78</v>
      </c>
      <c r="F254" t="s">
        <v>269</v>
      </c>
      <c r="G254" s="34">
        <v>-1</v>
      </c>
      <c r="J254" s="33" t="s">
        <v>138</v>
      </c>
    </row>
    <row r="255" spans="1:10" x14ac:dyDescent="0.25">
      <c r="A255" s="33">
        <v>124</v>
      </c>
      <c r="B255" s="33" t="s">
        <v>303</v>
      </c>
      <c r="C255" s="33" t="s">
        <v>303</v>
      </c>
      <c r="D255" s="33" t="s">
        <v>285</v>
      </c>
      <c r="E255" t="s">
        <v>167</v>
      </c>
      <c r="F255" s="33" t="s">
        <v>78</v>
      </c>
      <c r="G255" s="34">
        <v>1</v>
      </c>
      <c r="J255" s="33" t="s">
        <v>140</v>
      </c>
    </row>
    <row r="256" spans="1:10" x14ac:dyDescent="0.25">
      <c r="A256" s="33">
        <v>124</v>
      </c>
      <c r="B256" s="33" t="s">
        <v>303</v>
      </c>
      <c r="C256" s="33" t="s">
        <v>303</v>
      </c>
      <c r="D256" s="33" t="s">
        <v>285</v>
      </c>
      <c r="E256" t="s">
        <v>192</v>
      </c>
      <c r="F256" s="33" t="s">
        <v>78</v>
      </c>
      <c r="G256" s="34">
        <v>1</v>
      </c>
      <c r="J256" s="33" t="s">
        <v>140</v>
      </c>
    </row>
    <row r="257" spans="1:10" s="33" customFormat="1" x14ac:dyDescent="0.25">
      <c r="A257" s="33">
        <v>124</v>
      </c>
      <c r="B257" s="33" t="s">
        <v>303</v>
      </c>
      <c r="C257" s="33" t="s">
        <v>303</v>
      </c>
      <c r="D257" s="33" t="s">
        <v>287</v>
      </c>
      <c r="E257" t="s">
        <v>78</v>
      </c>
      <c r="F257" t="s">
        <v>270</v>
      </c>
      <c r="G257" s="34">
        <v>-1</v>
      </c>
      <c r="H257" s="34"/>
      <c r="I257" s="34"/>
      <c r="J257" s="33" t="s">
        <v>140</v>
      </c>
    </row>
    <row r="258" spans="1:10" x14ac:dyDescent="0.25">
      <c r="A258" s="33">
        <v>125</v>
      </c>
      <c r="B258" s="33" t="s">
        <v>303</v>
      </c>
      <c r="C258" s="33" t="s">
        <v>303</v>
      </c>
      <c r="D258" s="33" t="s">
        <v>287</v>
      </c>
      <c r="E258" t="s">
        <v>83</v>
      </c>
      <c r="F258" t="s">
        <v>233</v>
      </c>
      <c r="G258" s="34">
        <v>-1</v>
      </c>
      <c r="J258" s="33" t="s">
        <v>131</v>
      </c>
    </row>
    <row r="259" spans="1:10" x14ac:dyDescent="0.25">
      <c r="A259" s="33">
        <v>125</v>
      </c>
      <c r="B259" s="33" t="s">
        <v>303</v>
      </c>
      <c r="C259" s="33" t="s">
        <v>303</v>
      </c>
      <c r="D259" s="33" t="s">
        <v>287</v>
      </c>
      <c r="E259" t="s">
        <v>83</v>
      </c>
      <c r="F259" t="s">
        <v>237</v>
      </c>
      <c r="G259" s="34">
        <v>-1</v>
      </c>
      <c r="J259" s="33" t="s">
        <v>131</v>
      </c>
    </row>
    <row r="260" spans="1:10" x14ac:dyDescent="0.25">
      <c r="A260" s="33">
        <v>125</v>
      </c>
      <c r="B260" s="33" t="s">
        <v>303</v>
      </c>
      <c r="C260" s="33" t="s">
        <v>303</v>
      </c>
      <c r="D260" s="33" t="s">
        <v>285</v>
      </c>
      <c r="E260" t="s">
        <v>161</v>
      </c>
      <c r="F260" t="s">
        <v>83</v>
      </c>
      <c r="G260" s="34">
        <v>0.8</v>
      </c>
      <c r="J260" s="33" t="s">
        <v>131</v>
      </c>
    </row>
    <row r="261" spans="1:10" s="19" customFormat="1" x14ac:dyDescent="0.25">
      <c r="A261" s="33">
        <v>126</v>
      </c>
      <c r="B261" s="33" t="s">
        <v>303</v>
      </c>
      <c r="C261" s="33" t="s">
        <v>303</v>
      </c>
      <c r="D261" s="33" t="s">
        <v>287</v>
      </c>
      <c r="E261" t="s">
        <v>83</v>
      </c>
      <c r="F261" t="s">
        <v>234</v>
      </c>
      <c r="G261" s="34"/>
      <c r="H261" s="34">
        <v>-1</v>
      </c>
      <c r="I261" s="34">
        <v>-1</v>
      </c>
      <c r="J261" s="33" t="s">
        <v>131</v>
      </c>
    </row>
    <row r="262" spans="1:10" x14ac:dyDescent="0.25">
      <c r="A262" s="33">
        <v>126</v>
      </c>
      <c r="B262" s="33" t="s">
        <v>303</v>
      </c>
      <c r="C262" s="33" t="s">
        <v>303</v>
      </c>
      <c r="D262" s="33" t="s">
        <v>287</v>
      </c>
      <c r="E262" t="s">
        <v>83</v>
      </c>
      <c r="F262" t="s">
        <v>238</v>
      </c>
      <c r="H262" s="34">
        <v>-1</v>
      </c>
      <c r="I262" s="34">
        <v>-1</v>
      </c>
      <c r="J262" s="33" t="s">
        <v>131</v>
      </c>
    </row>
    <row r="263" spans="1:10" x14ac:dyDescent="0.25">
      <c r="A263" s="33">
        <v>126</v>
      </c>
      <c r="B263" s="33" t="s">
        <v>303</v>
      </c>
      <c r="C263" s="33" t="s">
        <v>303</v>
      </c>
      <c r="D263" s="33" t="s">
        <v>285</v>
      </c>
      <c r="E263" t="s">
        <v>161</v>
      </c>
      <c r="F263" t="s">
        <v>83</v>
      </c>
      <c r="H263" s="34">
        <v>0.1</v>
      </c>
      <c r="I263" s="34">
        <v>0.15</v>
      </c>
      <c r="J263" s="33" t="s">
        <v>131</v>
      </c>
    </row>
    <row r="264" spans="1:10" x14ac:dyDescent="0.25">
      <c r="A264" s="33">
        <v>127</v>
      </c>
      <c r="B264" s="33" t="s">
        <v>303</v>
      </c>
      <c r="C264" s="33" t="s">
        <v>303</v>
      </c>
      <c r="D264" s="33" t="s">
        <v>287</v>
      </c>
      <c r="E264" t="s">
        <v>84</v>
      </c>
      <c r="F264" s="34" t="s">
        <v>235</v>
      </c>
      <c r="H264" s="34">
        <v>-1</v>
      </c>
      <c r="I264" s="34">
        <v>-1</v>
      </c>
      <c r="J264" s="33" t="s">
        <v>131</v>
      </c>
    </row>
    <row r="265" spans="1:10" x14ac:dyDescent="0.25">
      <c r="A265" s="33">
        <v>127</v>
      </c>
      <c r="B265" s="33" t="s">
        <v>303</v>
      </c>
      <c r="C265" s="33" t="s">
        <v>303</v>
      </c>
      <c r="D265" s="33" t="s">
        <v>285</v>
      </c>
      <c r="E265" t="s">
        <v>234</v>
      </c>
      <c r="F265" t="s">
        <v>84</v>
      </c>
      <c r="H265" s="34">
        <v>0.96</v>
      </c>
      <c r="I265" s="34">
        <v>0.96499999999999997</v>
      </c>
      <c r="J265" s="33" t="s">
        <v>131</v>
      </c>
    </row>
    <row r="266" spans="1:10" s="33" customFormat="1" x14ac:dyDescent="0.25">
      <c r="A266" s="33">
        <v>128</v>
      </c>
      <c r="B266" s="33" t="s">
        <v>303</v>
      </c>
      <c r="C266" s="33" t="s">
        <v>303</v>
      </c>
      <c r="D266" s="33" t="s">
        <v>287</v>
      </c>
      <c r="E266" s="53" t="s">
        <v>84</v>
      </c>
      <c r="F266" s="34" t="s">
        <v>239</v>
      </c>
      <c r="G266" s="34"/>
      <c r="H266" s="34">
        <v>-1</v>
      </c>
      <c r="I266" s="34">
        <v>-1</v>
      </c>
      <c r="J266" s="33" t="s">
        <v>131</v>
      </c>
    </row>
    <row r="267" spans="1:10" x14ac:dyDescent="0.25">
      <c r="A267" s="33">
        <v>128</v>
      </c>
      <c r="B267" s="33" t="s">
        <v>303</v>
      </c>
      <c r="C267" s="33" t="s">
        <v>303</v>
      </c>
      <c r="D267" s="33" t="s">
        <v>285</v>
      </c>
      <c r="E267" t="s">
        <v>238</v>
      </c>
      <c r="F267" t="s">
        <v>84</v>
      </c>
      <c r="H267" s="34">
        <v>0.96</v>
      </c>
      <c r="I267" s="34">
        <v>0.96499999999999997</v>
      </c>
      <c r="J267" s="33" t="s">
        <v>131</v>
      </c>
    </row>
    <row r="268" spans="1:10" x14ac:dyDescent="0.25">
      <c r="A268" s="52">
        <v>129</v>
      </c>
      <c r="B268" s="52" t="s">
        <v>303</v>
      </c>
      <c r="C268" s="52" t="s">
        <v>303</v>
      </c>
      <c r="D268" s="52" t="s">
        <v>287</v>
      </c>
      <c r="E268" s="53" t="s">
        <v>83</v>
      </c>
      <c r="F268" s="53" t="s">
        <v>234</v>
      </c>
      <c r="G268" s="32">
        <v>1</v>
      </c>
      <c r="H268" s="32"/>
      <c r="I268" s="32"/>
      <c r="J268" s="33" t="s">
        <v>131</v>
      </c>
    </row>
    <row r="269" spans="1:10" x14ac:dyDescent="0.25">
      <c r="A269" s="52">
        <v>129</v>
      </c>
      <c r="B269" s="52" t="s">
        <v>303</v>
      </c>
      <c r="C269" s="52" t="s">
        <v>303</v>
      </c>
      <c r="D269" s="52" t="s">
        <v>285</v>
      </c>
      <c r="E269" s="53" t="s">
        <v>234</v>
      </c>
      <c r="F269" s="53" t="s">
        <v>84</v>
      </c>
      <c r="G269" s="32">
        <v>-1</v>
      </c>
      <c r="H269" s="32"/>
      <c r="I269" s="32"/>
      <c r="J269" s="33" t="s">
        <v>131</v>
      </c>
    </row>
    <row r="270" spans="1:10" s="19" customFormat="1" x14ac:dyDescent="0.25">
      <c r="A270" s="52">
        <v>130</v>
      </c>
      <c r="B270" s="52" t="s">
        <v>303</v>
      </c>
      <c r="C270" s="52" t="s">
        <v>303</v>
      </c>
      <c r="D270" s="52" t="s">
        <v>287</v>
      </c>
      <c r="E270" s="53" t="s">
        <v>83</v>
      </c>
      <c r="F270" t="s">
        <v>238</v>
      </c>
      <c r="G270" s="32">
        <v>1</v>
      </c>
      <c r="H270" s="32"/>
      <c r="I270" s="32"/>
      <c r="J270" s="33" t="s">
        <v>131</v>
      </c>
    </row>
    <row r="271" spans="1:10" x14ac:dyDescent="0.25">
      <c r="A271" s="52">
        <v>130</v>
      </c>
      <c r="B271" s="52" t="s">
        <v>303</v>
      </c>
      <c r="C271" s="52" t="s">
        <v>303</v>
      </c>
      <c r="D271" s="52" t="s">
        <v>285</v>
      </c>
      <c r="E271" t="s">
        <v>238</v>
      </c>
      <c r="F271" s="53" t="s">
        <v>84</v>
      </c>
      <c r="G271" s="32">
        <v>-1</v>
      </c>
      <c r="H271" s="32"/>
      <c r="I271" s="32"/>
      <c r="J271" s="33" t="s">
        <v>131</v>
      </c>
    </row>
    <row r="272" spans="1:10" x14ac:dyDescent="0.25">
      <c r="A272">
        <v>131</v>
      </c>
      <c r="B272" s="52" t="s">
        <v>303</v>
      </c>
      <c r="C272" s="52" t="s">
        <v>303</v>
      </c>
      <c r="D272" s="52" t="s">
        <v>285</v>
      </c>
      <c r="E272" t="s">
        <v>256</v>
      </c>
      <c r="F272" s="33" t="s">
        <v>17</v>
      </c>
      <c r="G272" s="15">
        <v>0.05</v>
      </c>
      <c r="J272" s="33" t="s">
        <v>258</v>
      </c>
    </row>
    <row r="273" spans="1:10" x14ac:dyDescent="0.25">
      <c r="A273">
        <v>131</v>
      </c>
      <c r="B273" s="52" t="s">
        <v>303</v>
      </c>
      <c r="C273" s="52" t="s">
        <v>303</v>
      </c>
      <c r="D273" s="52" t="s">
        <v>285</v>
      </c>
      <c r="E273" t="s">
        <v>258</v>
      </c>
      <c r="F273" s="33" t="s">
        <v>17</v>
      </c>
      <c r="G273" s="15">
        <v>-1</v>
      </c>
      <c r="J273" s="33" t="s">
        <v>258</v>
      </c>
    </row>
    <row r="274" spans="1:10" x14ac:dyDescent="0.25">
      <c r="A274" s="52">
        <v>132</v>
      </c>
      <c r="B274" s="52" t="s">
        <v>303</v>
      </c>
      <c r="C274" s="52" t="s">
        <v>303</v>
      </c>
      <c r="D274" s="52" t="s">
        <v>285</v>
      </c>
      <c r="E274" t="s">
        <v>256</v>
      </c>
      <c r="F274" s="33" t="s">
        <v>75</v>
      </c>
      <c r="G274" s="15">
        <v>0.05</v>
      </c>
      <c r="J274" s="33" t="s">
        <v>258</v>
      </c>
    </row>
    <row r="275" spans="1:10" x14ac:dyDescent="0.25">
      <c r="A275" s="52">
        <v>132</v>
      </c>
      <c r="B275" s="52" t="s">
        <v>303</v>
      </c>
      <c r="C275" s="52" t="s">
        <v>303</v>
      </c>
      <c r="D275" s="52" t="s">
        <v>285</v>
      </c>
      <c r="E275" t="s">
        <v>258</v>
      </c>
      <c r="F275" s="33" t="s">
        <v>75</v>
      </c>
      <c r="G275" s="15">
        <v>-1</v>
      </c>
      <c r="J275" s="33" t="s">
        <v>258</v>
      </c>
    </row>
    <row r="276" spans="1:10" x14ac:dyDescent="0.25">
      <c r="A276" s="52">
        <v>133</v>
      </c>
      <c r="B276" s="52" t="s">
        <v>303</v>
      </c>
      <c r="C276" s="52" t="s">
        <v>303</v>
      </c>
      <c r="D276" s="52" t="s">
        <v>285</v>
      </c>
      <c r="E276" t="s">
        <v>256</v>
      </c>
      <c r="F276" s="33" t="s">
        <v>77</v>
      </c>
      <c r="G276" s="15">
        <v>0.05</v>
      </c>
      <c r="J276" s="33" t="s">
        <v>258</v>
      </c>
    </row>
    <row r="277" spans="1:10" x14ac:dyDescent="0.25">
      <c r="A277" s="52">
        <v>133</v>
      </c>
      <c r="B277" s="52" t="s">
        <v>303</v>
      </c>
      <c r="C277" s="52" t="s">
        <v>303</v>
      </c>
      <c r="D277" s="52" t="s">
        <v>285</v>
      </c>
      <c r="E277" t="s">
        <v>258</v>
      </c>
      <c r="F277" s="33" t="s">
        <v>77</v>
      </c>
      <c r="G277" s="15">
        <v>-1</v>
      </c>
      <c r="J277" s="33" t="s">
        <v>258</v>
      </c>
    </row>
    <row r="278" spans="1:10" x14ac:dyDescent="0.25">
      <c r="A278" s="52">
        <v>134</v>
      </c>
      <c r="B278" s="52" t="s">
        <v>303</v>
      </c>
      <c r="C278" s="52" t="s">
        <v>303</v>
      </c>
      <c r="D278" s="52" t="s">
        <v>285</v>
      </c>
      <c r="E278" t="s">
        <v>256</v>
      </c>
      <c r="F278" s="33" t="s">
        <v>21</v>
      </c>
      <c r="G278" s="15">
        <v>0.05</v>
      </c>
      <c r="J278" s="33" t="s">
        <v>258</v>
      </c>
    </row>
    <row r="279" spans="1:10" x14ac:dyDescent="0.25">
      <c r="A279" s="52">
        <v>134</v>
      </c>
      <c r="B279" s="52" t="s">
        <v>303</v>
      </c>
      <c r="C279" s="52" t="s">
        <v>303</v>
      </c>
      <c r="D279" s="52" t="s">
        <v>285</v>
      </c>
      <c r="E279" t="s">
        <v>258</v>
      </c>
      <c r="F279" s="33" t="s">
        <v>21</v>
      </c>
      <c r="G279" s="15">
        <v>-1</v>
      </c>
      <c r="J279" s="33" t="s">
        <v>258</v>
      </c>
    </row>
    <row r="280" spans="1:10" x14ac:dyDescent="0.25">
      <c r="A280" s="52">
        <v>136</v>
      </c>
      <c r="B280" s="52" t="s">
        <v>303</v>
      </c>
      <c r="C280" s="52" t="s">
        <v>303</v>
      </c>
      <c r="D280" s="52" t="s">
        <v>285</v>
      </c>
      <c r="E280" t="s">
        <v>256</v>
      </c>
      <c r="F280" s="33" t="s">
        <v>76</v>
      </c>
      <c r="G280" s="15">
        <v>0.05</v>
      </c>
      <c r="J280" s="33" t="s">
        <v>258</v>
      </c>
    </row>
    <row r="281" spans="1:10" x14ac:dyDescent="0.25">
      <c r="A281" s="52">
        <v>136</v>
      </c>
      <c r="B281" s="52" t="s">
        <v>303</v>
      </c>
      <c r="C281" s="52" t="s">
        <v>303</v>
      </c>
      <c r="D281" s="52" t="s">
        <v>285</v>
      </c>
      <c r="E281" t="s">
        <v>258</v>
      </c>
      <c r="F281" s="33" t="s">
        <v>76</v>
      </c>
      <c r="G281" s="15">
        <v>-1</v>
      </c>
      <c r="J281" s="33" t="s">
        <v>258</v>
      </c>
    </row>
    <row r="282" spans="1:10" x14ac:dyDescent="0.25">
      <c r="A282" s="52">
        <v>139</v>
      </c>
      <c r="B282" s="52" t="s">
        <v>303</v>
      </c>
      <c r="C282" s="52" t="s">
        <v>303</v>
      </c>
      <c r="D282" s="52" t="s">
        <v>285</v>
      </c>
      <c r="E282" t="s">
        <v>256</v>
      </c>
      <c r="F282" s="33" t="s">
        <v>18</v>
      </c>
      <c r="G282" s="15">
        <v>0.05</v>
      </c>
      <c r="J282" s="33" t="s">
        <v>258</v>
      </c>
    </row>
    <row r="283" spans="1:10" x14ac:dyDescent="0.25">
      <c r="A283" s="52">
        <v>139</v>
      </c>
      <c r="B283" s="52" t="s">
        <v>303</v>
      </c>
      <c r="C283" s="52" t="s">
        <v>303</v>
      </c>
      <c r="D283" s="52" t="s">
        <v>285</v>
      </c>
      <c r="E283" t="s">
        <v>258</v>
      </c>
      <c r="F283" s="33" t="s">
        <v>18</v>
      </c>
      <c r="G283" s="15">
        <v>-1</v>
      </c>
      <c r="J283" s="33" t="s">
        <v>258</v>
      </c>
    </row>
    <row r="284" spans="1:10" x14ac:dyDescent="0.25">
      <c r="A284" s="52">
        <v>140</v>
      </c>
      <c r="B284" s="52" t="s">
        <v>303</v>
      </c>
      <c r="C284" s="52" t="s">
        <v>303</v>
      </c>
      <c r="D284" s="52" t="s">
        <v>285</v>
      </c>
      <c r="E284" t="s">
        <v>256</v>
      </c>
      <c r="F284" s="33" t="s">
        <v>19</v>
      </c>
      <c r="G284" s="15">
        <v>0.05</v>
      </c>
      <c r="J284" s="33" t="s">
        <v>258</v>
      </c>
    </row>
    <row r="285" spans="1:10" x14ac:dyDescent="0.25">
      <c r="A285" s="52">
        <v>140</v>
      </c>
      <c r="B285" s="52" t="s">
        <v>303</v>
      </c>
      <c r="C285" s="52" t="s">
        <v>303</v>
      </c>
      <c r="D285" s="52" t="s">
        <v>285</v>
      </c>
      <c r="E285" t="s">
        <v>258</v>
      </c>
      <c r="F285" s="33" t="s">
        <v>19</v>
      </c>
      <c r="G285" s="15">
        <v>-1</v>
      </c>
      <c r="J285" s="33" t="s">
        <v>258</v>
      </c>
    </row>
    <row r="286" spans="1:10" x14ac:dyDescent="0.25">
      <c r="A286" s="52">
        <v>141</v>
      </c>
      <c r="B286" s="52" t="s">
        <v>303</v>
      </c>
      <c r="C286" s="52" t="s">
        <v>303</v>
      </c>
      <c r="D286" s="52" t="s">
        <v>285</v>
      </c>
      <c r="E286" t="s">
        <v>256</v>
      </c>
      <c r="F286" s="33" t="s">
        <v>20</v>
      </c>
      <c r="G286" s="15">
        <v>0.05</v>
      </c>
      <c r="J286" s="33" t="s">
        <v>258</v>
      </c>
    </row>
    <row r="287" spans="1:10" x14ac:dyDescent="0.25">
      <c r="A287" s="52">
        <v>141</v>
      </c>
      <c r="B287" s="52" t="s">
        <v>303</v>
      </c>
      <c r="C287" s="52" t="s">
        <v>303</v>
      </c>
      <c r="D287" s="52" t="s">
        <v>285</v>
      </c>
      <c r="E287" t="s">
        <v>258</v>
      </c>
      <c r="F287" s="33" t="s">
        <v>20</v>
      </c>
      <c r="G287" s="15">
        <v>-1</v>
      </c>
      <c r="J287" s="33" t="s">
        <v>258</v>
      </c>
    </row>
    <row r="288" spans="1:10" x14ac:dyDescent="0.25">
      <c r="A288" s="52">
        <v>142</v>
      </c>
      <c r="B288" s="52" t="s">
        <v>303</v>
      </c>
      <c r="C288" s="52" t="s">
        <v>303</v>
      </c>
      <c r="D288" s="52" t="s">
        <v>285</v>
      </c>
      <c r="E288" t="s">
        <v>256</v>
      </c>
      <c r="F288" s="33" t="s">
        <v>22</v>
      </c>
      <c r="G288" s="15">
        <v>0.05</v>
      </c>
      <c r="J288" s="33" t="s">
        <v>258</v>
      </c>
    </row>
    <row r="289" spans="1:10" x14ac:dyDescent="0.25">
      <c r="A289" s="52">
        <v>142</v>
      </c>
      <c r="B289" s="52" t="s">
        <v>303</v>
      </c>
      <c r="C289" s="52" t="s">
        <v>303</v>
      </c>
      <c r="D289" s="52" t="s">
        <v>285</v>
      </c>
      <c r="E289" t="s">
        <v>258</v>
      </c>
      <c r="F289" s="33" t="s">
        <v>22</v>
      </c>
      <c r="G289" s="15">
        <v>-1</v>
      </c>
      <c r="J289" s="33" t="s">
        <v>258</v>
      </c>
    </row>
    <row r="290" spans="1:10" x14ac:dyDescent="0.25">
      <c r="A290" s="52">
        <v>143</v>
      </c>
      <c r="B290" s="52" t="s">
        <v>303</v>
      </c>
      <c r="C290" s="52" t="s">
        <v>303</v>
      </c>
      <c r="D290" s="52" t="s">
        <v>285</v>
      </c>
      <c r="E290" t="s">
        <v>256</v>
      </c>
      <c r="F290" s="33" t="s">
        <v>23</v>
      </c>
      <c r="G290" s="15">
        <v>0.05</v>
      </c>
      <c r="J290" s="33" t="s">
        <v>258</v>
      </c>
    </row>
    <row r="291" spans="1:10" x14ac:dyDescent="0.25">
      <c r="A291" s="52">
        <v>143</v>
      </c>
      <c r="B291" s="52" t="s">
        <v>303</v>
      </c>
      <c r="C291" s="52" t="s">
        <v>303</v>
      </c>
      <c r="D291" s="52" t="s">
        <v>285</v>
      </c>
      <c r="E291" t="s">
        <v>258</v>
      </c>
      <c r="F291" s="33" t="s">
        <v>23</v>
      </c>
      <c r="G291" s="15">
        <v>-1</v>
      </c>
      <c r="J291" s="33" t="s">
        <v>258</v>
      </c>
    </row>
    <row r="292" spans="1:10" x14ac:dyDescent="0.25">
      <c r="A292" s="52">
        <v>144</v>
      </c>
      <c r="B292" s="52" t="s">
        <v>303</v>
      </c>
      <c r="C292" s="52" t="s">
        <v>303</v>
      </c>
      <c r="D292" s="52" t="s">
        <v>285</v>
      </c>
      <c r="E292" t="s">
        <v>256</v>
      </c>
      <c r="F292" s="33" t="s">
        <v>24</v>
      </c>
      <c r="G292" s="15">
        <v>0.05</v>
      </c>
      <c r="J292" s="33" t="s">
        <v>258</v>
      </c>
    </row>
    <row r="293" spans="1:10" x14ac:dyDescent="0.25">
      <c r="A293" s="52">
        <v>144</v>
      </c>
      <c r="B293" s="52" t="s">
        <v>303</v>
      </c>
      <c r="C293" s="52" t="s">
        <v>303</v>
      </c>
      <c r="D293" s="52" t="s">
        <v>285</v>
      </c>
      <c r="E293" t="s">
        <v>258</v>
      </c>
      <c r="F293" s="33" t="s">
        <v>24</v>
      </c>
      <c r="G293" s="15">
        <v>-1</v>
      </c>
      <c r="J293" s="33" t="s">
        <v>258</v>
      </c>
    </row>
    <row r="294" spans="1:10" x14ac:dyDescent="0.25">
      <c r="A294" s="52">
        <v>145</v>
      </c>
      <c r="B294" s="52" t="s">
        <v>303</v>
      </c>
      <c r="C294" s="52" t="s">
        <v>303</v>
      </c>
      <c r="D294" s="52" t="s">
        <v>285</v>
      </c>
      <c r="E294" t="s">
        <v>256</v>
      </c>
      <c r="F294" s="33" t="s">
        <v>25</v>
      </c>
      <c r="G294" s="15">
        <v>0.05</v>
      </c>
      <c r="J294" s="33" t="s">
        <v>258</v>
      </c>
    </row>
    <row r="295" spans="1:10" x14ac:dyDescent="0.25">
      <c r="A295" s="52">
        <v>145</v>
      </c>
      <c r="B295" s="52" t="s">
        <v>303</v>
      </c>
      <c r="C295" s="52" t="s">
        <v>303</v>
      </c>
      <c r="D295" s="52" t="s">
        <v>285</v>
      </c>
      <c r="E295" t="s">
        <v>258</v>
      </c>
      <c r="F295" s="33" t="s">
        <v>25</v>
      </c>
      <c r="G295" s="15">
        <v>-1</v>
      </c>
      <c r="J295" s="33" t="s">
        <v>258</v>
      </c>
    </row>
    <row r="296" spans="1:10" x14ac:dyDescent="0.25">
      <c r="A296" s="52">
        <v>146</v>
      </c>
      <c r="B296" s="52" t="s">
        <v>303</v>
      </c>
      <c r="C296" s="52" t="s">
        <v>303</v>
      </c>
      <c r="D296" s="52" t="s">
        <v>285</v>
      </c>
      <c r="E296" t="s">
        <v>256</v>
      </c>
      <c r="F296" s="33" t="s">
        <v>26</v>
      </c>
      <c r="G296" s="15">
        <v>0.05</v>
      </c>
      <c r="J296" s="33" t="s">
        <v>258</v>
      </c>
    </row>
    <row r="297" spans="1:10" x14ac:dyDescent="0.25">
      <c r="A297" s="52">
        <v>146</v>
      </c>
      <c r="B297" s="52" t="s">
        <v>303</v>
      </c>
      <c r="C297" s="52" t="s">
        <v>303</v>
      </c>
      <c r="D297" s="52" t="s">
        <v>285</v>
      </c>
      <c r="E297" t="s">
        <v>258</v>
      </c>
      <c r="F297" s="33" t="s">
        <v>26</v>
      </c>
      <c r="G297" s="15">
        <v>-1</v>
      </c>
      <c r="J297" s="33" t="s">
        <v>258</v>
      </c>
    </row>
    <row r="298" spans="1:10" x14ac:dyDescent="0.25">
      <c r="A298" s="52">
        <v>147</v>
      </c>
      <c r="B298" s="52" t="s">
        <v>303</v>
      </c>
      <c r="C298" s="52" t="s">
        <v>303</v>
      </c>
      <c r="D298" s="52" t="s">
        <v>285</v>
      </c>
      <c r="E298" t="s">
        <v>256</v>
      </c>
      <c r="F298" s="33" t="s">
        <v>27</v>
      </c>
      <c r="G298" s="15">
        <v>0.05</v>
      </c>
      <c r="J298" s="33" t="s">
        <v>258</v>
      </c>
    </row>
    <row r="299" spans="1:10" x14ac:dyDescent="0.25">
      <c r="A299" s="52">
        <v>147</v>
      </c>
      <c r="B299" s="52" t="s">
        <v>303</v>
      </c>
      <c r="C299" s="52" t="s">
        <v>303</v>
      </c>
      <c r="D299" s="52" t="s">
        <v>285</v>
      </c>
      <c r="E299" t="s">
        <v>258</v>
      </c>
      <c r="F299" s="33" t="s">
        <v>27</v>
      </c>
      <c r="G299" s="15">
        <v>-1</v>
      </c>
      <c r="J299" s="33" t="s">
        <v>258</v>
      </c>
    </row>
    <row r="300" spans="1:10" x14ac:dyDescent="0.25">
      <c r="A300" s="52">
        <v>148</v>
      </c>
      <c r="B300" s="52" t="s">
        <v>303</v>
      </c>
      <c r="C300" s="52" t="s">
        <v>303</v>
      </c>
      <c r="D300" s="52" t="s">
        <v>285</v>
      </c>
      <c r="E300" t="s">
        <v>256</v>
      </c>
      <c r="F300" s="33" t="s">
        <v>28</v>
      </c>
      <c r="G300" s="15">
        <v>0.05</v>
      </c>
      <c r="J300" s="33" t="s">
        <v>258</v>
      </c>
    </row>
    <row r="301" spans="1:10" x14ac:dyDescent="0.25">
      <c r="A301" s="52">
        <v>148</v>
      </c>
      <c r="B301" s="52" t="s">
        <v>303</v>
      </c>
      <c r="C301" s="52" t="s">
        <v>303</v>
      </c>
      <c r="D301" s="52" t="s">
        <v>285</v>
      </c>
      <c r="E301" t="s">
        <v>258</v>
      </c>
      <c r="F301" s="33" t="s">
        <v>28</v>
      </c>
      <c r="G301" s="15">
        <v>-1</v>
      </c>
      <c r="J301" s="33" t="s">
        <v>258</v>
      </c>
    </row>
    <row r="302" spans="1:10" x14ac:dyDescent="0.25">
      <c r="A302" s="52">
        <v>149</v>
      </c>
      <c r="B302" s="52" t="s">
        <v>303</v>
      </c>
      <c r="C302" s="52" t="s">
        <v>303</v>
      </c>
      <c r="D302" s="52" t="s">
        <v>285</v>
      </c>
      <c r="E302" t="s">
        <v>256</v>
      </c>
      <c r="F302" s="33" t="s">
        <v>29</v>
      </c>
      <c r="G302" s="15">
        <v>0.05</v>
      </c>
      <c r="J302" s="33" t="s">
        <v>258</v>
      </c>
    </row>
    <row r="303" spans="1:10" x14ac:dyDescent="0.25">
      <c r="A303" s="52">
        <v>149</v>
      </c>
      <c r="B303" s="52" t="s">
        <v>303</v>
      </c>
      <c r="C303" s="52" t="s">
        <v>303</v>
      </c>
      <c r="D303" s="52" t="s">
        <v>285</v>
      </c>
      <c r="E303" t="s">
        <v>258</v>
      </c>
      <c r="F303" s="33" t="s">
        <v>29</v>
      </c>
      <c r="G303" s="15">
        <v>-1</v>
      </c>
      <c r="J303" s="33" t="s">
        <v>258</v>
      </c>
    </row>
    <row r="304" spans="1:10" x14ac:dyDescent="0.25">
      <c r="A304" s="52">
        <v>150</v>
      </c>
      <c r="B304" s="52" t="s">
        <v>303</v>
      </c>
      <c r="C304" s="52" t="s">
        <v>303</v>
      </c>
      <c r="D304" s="52" t="s">
        <v>285</v>
      </c>
      <c r="E304" t="s">
        <v>256</v>
      </c>
      <c r="F304" s="33" t="s">
        <v>30</v>
      </c>
      <c r="G304" s="15">
        <v>0.05</v>
      </c>
      <c r="J304" s="33" t="s">
        <v>258</v>
      </c>
    </row>
    <row r="305" spans="1:10" x14ac:dyDescent="0.25">
      <c r="A305" s="52">
        <v>150</v>
      </c>
      <c r="B305" s="52" t="s">
        <v>303</v>
      </c>
      <c r="C305" s="52" t="s">
        <v>303</v>
      </c>
      <c r="D305" s="52" t="s">
        <v>285</v>
      </c>
      <c r="E305" t="s">
        <v>258</v>
      </c>
      <c r="F305" s="33" t="s">
        <v>30</v>
      </c>
      <c r="G305" s="15">
        <v>-1</v>
      </c>
      <c r="J305" s="33" t="s">
        <v>258</v>
      </c>
    </row>
    <row r="306" spans="1:10" x14ac:dyDescent="0.25">
      <c r="A306" s="52">
        <v>151</v>
      </c>
      <c r="B306" s="52" t="s">
        <v>303</v>
      </c>
      <c r="C306" s="52" t="s">
        <v>303</v>
      </c>
      <c r="D306" s="52" t="s">
        <v>285</v>
      </c>
      <c r="E306" s="53" t="s">
        <v>160</v>
      </c>
      <c r="F306" s="53" t="s">
        <v>82</v>
      </c>
      <c r="G306" s="15">
        <v>-1</v>
      </c>
      <c r="J306" s="33" t="s">
        <v>128</v>
      </c>
    </row>
    <row r="307" spans="1:10" x14ac:dyDescent="0.25">
      <c r="A307" s="52">
        <v>151</v>
      </c>
      <c r="B307" s="52" t="s">
        <v>303</v>
      </c>
      <c r="C307" s="52" t="s">
        <v>303</v>
      </c>
      <c r="D307" s="52" t="s">
        <v>287</v>
      </c>
      <c r="E307" s="53" t="s">
        <v>15</v>
      </c>
      <c r="F307" s="53" t="s">
        <v>160</v>
      </c>
      <c r="G307" s="15">
        <v>0.7</v>
      </c>
      <c r="J307" s="33" t="s">
        <v>128</v>
      </c>
    </row>
    <row r="308" spans="1:10" x14ac:dyDescent="0.25">
      <c r="A308" s="52">
        <v>152</v>
      </c>
      <c r="B308" s="52" t="s">
        <v>303</v>
      </c>
      <c r="C308" s="52" t="s">
        <v>303</v>
      </c>
      <c r="D308" s="52" t="s">
        <v>285</v>
      </c>
      <c r="E308" t="s">
        <v>183</v>
      </c>
      <c r="F308" s="33" t="s">
        <v>16</v>
      </c>
      <c r="H308" s="34">
        <v>-1</v>
      </c>
      <c r="J308" s="33" t="s">
        <v>124</v>
      </c>
    </row>
    <row r="309" spans="1:10" x14ac:dyDescent="0.25">
      <c r="A309" s="52">
        <v>152</v>
      </c>
      <c r="B309" s="52" t="s">
        <v>303</v>
      </c>
      <c r="C309" s="52" t="s">
        <v>303</v>
      </c>
      <c r="D309" s="52" t="s">
        <v>287</v>
      </c>
      <c r="E309" t="s">
        <v>14</v>
      </c>
      <c r="F309" s="33" t="s">
        <v>183</v>
      </c>
      <c r="H309" s="34">
        <v>0.55000000000000004</v>
      </c>
      <c r="J309" s="33" t="s">
        <v>124</v>
      </c>
    </row>
    <row r="310" spans="1:10" x14ac:dyDescent="0.25">
      <c r="A310" s="52">
        <v>153</v>
      </c>
      <c r="B310" s="52" t="s">
        <v>303</v>
      </c>
      <c r="C310" s="52" t="s">
        <v>303</v>
      </c>
      <c r="D310" s="52" t="s">
        <v>285</v>
      </c>
      <c r="E310" t="s">
        <v>184</v>
      </c>
      <c r="F310" s="33" t="s">
        <v>16</v>
      </c>
      <c r="H310" s="34">
        <v>-1</v>
      </c>
      <c r="J310" s="33" t="s">
        <v>126</v>
      </c>
    </row>
    <row r="311" spans="1:10" x14ac:dyDescent="0.25">
      <c r="A311" s="52">
        <v>153</v>
      </c>
      <c r="B311" s="52" t="s">
        <v>303</v>
      </c>
      <c r="C311" s="52" t="s">
        <v>303</v>
      </c>
      <c r="D311" s="52" t="s">
        <v>287</v>
      </c>
      <c r="E311" t="s">
        <v>14</v>
      </c>
      <c r="F311" s="33" t="s">
        <v>184</v>
      </c>
      <c r="H311" s="34">
        <v>0.55000000000000004</v>
      </c>
      <c r="J311" s="33" t="s">
        <v>126</v>
      </c>
    </row>
    <row r="312" spans="1:10" x14ac:dyDescent="0.25">
      <c r="A312" s="52">
        <v>154</v>
      </c>
      <c r="B312" s="52" t="s">
        <v>303</v>
      </c>
      <c r="C312" s="52" t="s">
        <v>303</v>
      </c>
      <c r="D312" s="52" t="s">
        <v>285</v>
      </c>
      <c r="E312" t="s">
        <v>185</v>
      </c>
      <c r="F312" s="33" t="s">
        <v>16</v>
      </c>
      <c r="H312" s="34">
        <v>-1</v>
      </c>
      <c r="J312" s="33" t="s">
        <v>128</v>
      </c>
    </row>
    <row r="313" spans="1:10" x14ac:dyDescent="0.25">
      <c r="A313" s="52">
        <v>154</v>
      </c>
      <c r="B313" s="52" t="s">
        <v>303</v>
      </c>
      <c r="C313" s="52" t="s">
        <v>303</v>
      </c>
      <c r="D313" s="52" t="s">
        <v>287</v>
      </c>
      <c r="E313" t="s">
        <v>14</v>
      </c>
      <c r="F313" s="33" t="s">
        <v>185</v>
      </c>
      <c r="H313" s="34">
        <v>0.55000000000000004</v>
      </c>
      <c r="J313" s="33" t="s">
        <v>128</v>
      </c>
    </row>
    <row r="314" spans="1:10" x14ac:dyDescent="0.25">
      <c r="A314" s="52">
        <v>155</v>
      </c>
      <c r="B314" s="52" t="s">
        <v>303</v>
      </c>
      <c r="C314" s="52" t="s">
        <v>303</v>
      </c>
      <c r="D314" s="52" t="s">
        <v>285</v>
      </c>
      <c r="E314" t="s">
        <v>187</v>
      </c>
      <c r="F314" s="33" t="s">
        <v>16</v>
      </c>
      <c r="H314" s="34">
        <v>-1</v>
      </c>
      <c r="J314" s="33" t="s">
        <v>131</v>
      </c>
    </row>
    <row r="315" spans="1:10" x14ac:dyDescent="0.25">
      <c r="A315" s="52">
        <v>155</v>
      </c>
      <c r="B315" s="52" t="s">
        <v>303</v>
      </c>
      <c r="C315" s="52" t="s">
        <v>303</v>
      </c>
      <c r="D315" s="52" t="s">
        <v>287</v>
      </c>
      <c r="E315" t="s">
        <v>14</v>
      </c>
      <c r="F315" t="s">
        <v>187</v>
      </c>
      <c r="H315" s="34">
        <v>0.55000000000000004</v>
      </c>
      <c r="J315" s="33" t="s">
        <v>131</v>
      </c>
    </row>
    <row r="316" spans="1:10" x14ac:dyDescent="0.25">
      <c r="A316" s="52">
        <v>156</v>
      </c>
      <c r="B316" s="52" t="s">
        <v>303</v>
      </c>
      <c r="C316" s="52" t="s">
        <v>303</v>
      </c>
      <c r="D316" s="52" t="s">
        <v>287</v>
      </c>
      <c r="E316" s="52" t="s">
        <v>12</v>
      </c>
      <c r="F316" s="52" t="s">
        <v>139</v>
      </c>
      <c r="G316" s="34">
        <v>1</v>
      </c>
      <c r="J316" s="33" t="s">
        <v>140</v>
      </c>
    </row>
    <row r="317" spans="1:10" x14ac:dyDescent="0.25">
      <c r="A317" s="52">
        <v>156</v>
      </c>
      <c r="B317" s="52" t="s">
        <v>303</v>
      </c>
      <c r="C317" s="52" t="s">
        <v>303</v>
      </c>
      <c r="D317" s="52" t="s">
        <v>285</v>
      </c>
      <c r="E317" s="54" t="s">
        <v>192</v>
      </c>
      <c r="F317" s="33" t="s">
        <v>16</v>
      </c>
      <c r="G317" s="34">
        <v>-1</v>
      </c>
      <c r="J317" s="33" t="s">
        <v>140</v>
      </c>
    </row>
    <row r="318" spans="1:10" x14ac:dyDescent="0.25">
      <c r="A318" s="52">
        <v>156</v>
      </c>
      <c r="B318" s="52" t="s">
        <v>303</v>
      </c>
      <c r="C318" s="52" t="s">
        <v>303</v>
      </c>
      <c r="D318" s="52" t="s">
        <v>285</v>
      </c>
      <c r="E318" s="53" t="s">
        <v>167</v>
      </c>
      <c r="F318" s="33" t="s">
        <v>16</v>
      </c>
      <c r="G318" s="34">
        <v>-1</v>
      </c>
      <c r="J318" s="33" t="s">
        <v>140</v>
      </c>
    </row>
    <row r="319" spans="1:10" x14ac:dyDescent="0.25">
      <c r="A319" s="52">
        <v>157</v>
      </c>
      <c r="B319" s="52" t="s">
        <v>303</v>
      </c>
      <c r="C319" s="52" t="s">
        <v>303</v>
      </c>
      <c r="D319" s="52" t="s">
        <v>285</v>
      </c>
      <c r="E319" s="54" t="s">
        <v>304</v>
      </c>
      <c r="F319" s="33" t="s">
        <v>14</v>
      </c>
      <c r="G319" s="34">
        <v>-1</v>
      </c>
      <c r="J319" s="33" t="s">
        <v>308</v>
      </c>
    </row>
    <row r="320" spans="1:10" x14ac:dyDescent="0.25">
      <c r="A320" s="52">
        <v>157</v>
      </c>
      <c r="B320" s="52" t="s">
        <v>303</v>
      </c>
      <c r="C320" s="52" t="s">
        <v>303</v>
      </c>
      <c r="D320" s="52" t="s">
        <v>287</v>
      </c>
      <c r="E320" s="52" t="s">
        <v>12</v>
      </c>
      <c r="F320" s="54" t="s">
        <v>304</v>
      </c>
      <c r="G320" s="34">
        <v>1</v>
      </c>
      <c r="J320" s="33" t="s">
        <v>308</v>
      </c>
    </row>
    <row r="321" spans="1:10" x14ac:dyDescent="0.25">
      <c r="A321" s="52">
        <v>158</v>
      </c>
      <c r="B321" s="52" t="s">
        <v>303</v>
      </c>
      <c r="C321" s="52" t="s">
        <v>303</v>
      </c>
      <c r="D321" s="52" t="s">
        <v>285</v>
      </c>
      <c r="E321" s="54" t="s">
        <v>305</v>
      </c>
      <c r="F321" s="33" t="s">
        <v>14</v>
      </c>
      <c r="G321" s="34">
        <v>-1</v>
      </c>
      <c r="J321" s="33" t="s">
        <v>309</v>
      </c>
    </row>
    <row r="322" spans="1:10" x14ac:dyDescent="0.25">
      <c r="A322" s="52">
        <v>158</v>
      </c>
      <c r="B322" s="52" t="s">
        <v>303</v>
      </c>
      <c r="C322" s="52" t="s">
        <v>303</v>
      </c>
      <c r="D322" s="52" t="s">
        <v>287</v>
      </c>
      <c r="E322" s="52" t="s">
        <v>12</v>
      </c>
      <c r="F322" s="54" t="s">
        <v>305</v>
      </c>
      <c r="G322" s="34">
        <v>1</v>
      </c>
      <c r="J322" s="33" t="s">
        <v>309</v>
      </c>
    </row>
    <row r="323" spans="1:10" x14ac:dyDescent="0.25">
      <c r="A323" s="52">
        <v>159</v>
      </c>
      <c r="B323" s="52" t="s">
        <v>303</v>
      </c>
      <c r="C323" s="52" t="s">
        <v>303</v>
      </c>
    </row>
    <row r="324" spans="1:10" x14ac:dyDescent="0.25">
      <c r="A324" s="52">
        <v>159</v>
      </c>
    </row>
  </sheetData>
  <conditionalFormatting sqref="F27 F29 F31 F33 F35 F37 F39 F41 F43 F45 F47 F49">
    <cfRule type="cellIs" dxfId="208" priority="308" operator="between">
      <formula>1</formula>
      <formula>1</formula>
    </cfRule>
    <cfRule type="cellIs" dxfId="207" priority="309" operator="between">
      <formula>1</formula>
      <formula>1</formula>
    </cfRule>
  </conditionalFormatting>
  <conditionalFormatting sqref="F63">
    <cfRule type="cellIs" dxfId="206" priority="280" operator="between">
      <formula>1</formula>
      <formula>1</formula>
    </cfRule>
    <cfRule type="cellIs" dxfId="205" priority="281" operator="between">
      <formula>1</formula>
      <formula>1</formula>
    </cfRule>
  </conditionalFormatting>
  <conditionalFormatting sqref="E69 F74:F75">
    <cfRule type="cellIs" dxfId="204" priority="279" stopIfTrue="1" operator="equal">
      <formula>"NULL"</formula>
    </cfRule>
  </conditionalFormatting>
  <conditionalFormatting sqref="E71">
    <cfRule type="cellIs" dxfId="203" priority="278" stopIfTrue="1" operator="equal">
      <formula>"NULL"</formula>
    </cfRule>
  </conditionalFormatting>
  <conditionalFormatting sqref="F70">
    <cfRule type="cellIs" dxfId="202" priority="276" stopIfTrue="1" operator="equal">
      <formula>"NULL"</formula>
    </cfRule>
  </conditionalFormatting>
  <conditionalFormatting sqref="F72:F73">
    <cfRule type="cellIs" dxfId="201" priority="275" stopIfTrue="1" operator="equal">
      <formula>"NULL"</formula>
    </cfRule>
  </conditionalFormatting>
  <conditionalFormatting sqref="E73">
    <cfRule type="cellIs" dxfId="200" priority="274" stopIfTrue="1" operator="equal">
      <formula>"NULL"</formula>
    </cfRule>
  </conditionalFormatting>
  <conditionalFormatting sqref="F77">
    <cfRule type="cellIs" dxfId="199" priority="273" stopIfTrue="1" operator="equal">
      <formula>"NULL"</formula>
    </cfRule>
  </conditionalFormatting>
  <conditionalFormatting sqref="E78">
    <cfRule type="cellIs" dxfId="198" priority="272" stopIfTrue="1" operator="equal">
      <formula>"NULL"</formula>
    </cfRule>
  </conditionalFormatting>
  <conditionalFormatting sqref="E80">
    <cfRule type="cellIs" dxfId="197" priority="271" stopIfTrue="1" operator="equal">
      <formula>"NULL"</formula>
    </cfRule>
  </conditionalFormatting>
  <conditionalFormatting sqref="F79">
    <cfRule type="cellIs" dxfId="196" priority="270" stopIfTrue="1" operator="equal">
      <formula>"NULL"</formula>
    </cfRule>
  </conditionalFormatting>
  <conditionalFormatting sqref="E74">
    <cfRule type="cellIs" dxfId="195" priority="268" stopIfTrue="1" operator="equal">
      <formula>"NULL"</formula>
    </cfRule>
  </conditionalFormatting>
  <conditionalFormatting sqref="F81">
    <cfRule type="cellIs" dxfId="194" priority="267" stopIfTrue="1" operator="equal">
      <formula>"NULL"</formula>
    </cfRule>
  </conditionalFormatting>
  <conditionalFormatting sqref="F78">
    <cfRule type="cellIs" dxfId="193" priority="265" operator="between">
      <formula>1</formula>
      <formula>1</formula>
    </cfRule>
    <cfRule type="cellIs" dxfId="192" priority="266" operator="between">
      <formula>1</formula>
      <formula>1</formula>
    </cfRule>
  </conditionalFormatting>
  <conditionalFormatting sqref="F80">
    <cfRule type="cellIs" dxfId="191" priority="263" operator="between">
      <formula>1</formula>
      <formula>1</formula>
    </cfRule>
    <cfRule type="cellIs" dxfId="190" priority="264" operator="between">
      <formula>1</formula>
      <formula>1</formula>
    </cfRule>
  </conditionalFormatting>
  <conditionalFormatting sqref="E82">
    <cfRule type="cellIs" dxfId="189" priority="262" stopIfTrue="1" operator="equal">
      <formula>"NULL"</formula>
    </cfRule>
  </conditionalFormatting>
  <conditionalFormatting sqref="E84">
    <cfRule type="cellIs" dxfId="188" priority="261" stopIfTrue="1" operator="equal">
      <formula>"NULL"</formula>
    </cfRule>
  </conditionalFormatting>
  <conditionalFormatting sqref="F83">
    <cfRule type="cellIs" dxfId="187" priority="260" stopIfTrue="1" operator="equal">
      <formula>"NULL"</formula>
    </cfRule>
  </conditionalFormatting>
  <conditionalFormatting sqref="E75">
    <cfRule type="cellIs" dxfId="186" priority="258" stopIfTrue="1" operator="equal">
      <formula>"NULL"</formula>
    </cfRule>
  </conditionalFormatting>
  <conditionalFormatting sqref="F91">
    <cfRule type="cellIs" dxfId="185" priority="257" stopIfTrue="1" operator="equal">
      <formula>"NULL"</formula>
    </cfRule>
  </conditionalFormatting>
  <conditionalFormatting sqref="F101">
    <cfRule type="cellIs" dxfId="184" priority="221" operator="between">
      <formula>1</formula>
      <formula>1</formula>
    </cfRule>
    <cfRule type="cellIs" dxfId="183" priority="222" operator="between">
      <formula>1</formula>
      <formula>1</formula>
    </cfRule>
  </conditionalFormatting>
  <conditionalFormatting sqref="F82">
    <cfRule type="cellIs" dxfId="182" priority="251" operator="between">
      <formula>1</formula>
      <formula>1</formula>
    </cfRule>
    <cfRule type="cellIs" dxfId="181" priority="252" operator="between">
      <formula>1</formula>
      <formula>1</formula>
    </cfRule>
  </conditionalFormatting>
  <conditionalFormatting sqref="F84">
    <cfRule type="cellIs" dxfId="180" priority="249" operator="between">
      <formula>1</formula>
      <formula>1</formula>
    </cfRule>
    <cfRule type="cellIs" dxfId="179" priority="250" operator="between">
      <formula>1</formula>
      <formula>1</formula>
    </cfRule>
  </conditionalFormatting>
  <conditionalFormatting sqref="E83">
    <cfRule type="cellIs" dxfId="178" priority="247" operator="between">
      <formula>1</formula>
      <formula>1</formula>
    </cfRule>
    <cfRule type="cellIs" dxfId="177" priority="248" operator="between">
      <formula>1</formula>
      <formula>1</formula>
    </cfRule>
  </conditionalFormatting>
  <conditionalFormatting sqref="E91">
    <cfRule type="cellIs" dxfId="176" priority="243" operator="between">
      <formula>1</formula>
      <formula>1</formula>
    </cfRule>
    <cfRule type="cellIs" dxfId="175" priority="244" operator="between">
      <formula>1</formula>
      <formula>1</formula>
    </cfRule>
  </conditionalFormatting>
  <conditionalFormatting sqref="F92">
    <cfRule type="cellIs" dxfId="174" priority="242" stopIfTrue="1" operator="equal">
      <formula>"NULL"</formula>
    </cfRule>
  </conditionalFormatting>
  <conditionalFormatting sqref="E93">
    <cfRule type="cellIs" dxfId="173" priority="241" stopIfTrue="1" operator="equal">
      <formula>"NULL"</formula>
    </cfRule>
  </conditionalFormatting>
  <conditionalFormatting sqref="E94">
    <cfRule type="cellIs" dxfId="172" priority="240" stopIfTrue="1" operator="equal">
      <formula>"NULL"</formula>
    </cfRule>
  </conditionalFormatting>
  <conditionalFormatting sqref="F95">
    <cfRule type="cellIs" dxfId="171" priority="239" stopIfTrue="1" operator="equal">
      <formula>"NULL"</formula>
    </cfRule>
  </conditionalFormatting>
  <conditionalFormatting sqref="F96">
    <cfRule type="cellIs" dxfId="170" priority="238" stopIfTrue="1" operator="equal">
      <formula>"NULL"</formula>
    </cfRule>
  </conditionalFormatting>
  <conditionalFormatting sqref="E97">
    <cfRule type="cellIs" dxfId="169" priority="237" stopIfTrue="1" operator="equal">
      <formula>"NULL"</formula>
    </cfRule>
  </conditionalFormatting>
  <conditionalFormatting sqref="E98">
    <cfRule type="cellIs" dxfId="168" priority="236" stopIfTrue="1" operator="equal">
      <formula>"NULL"</formula>
    </cfRule>
  </conditionalFormatting>
  <conditionalFormatting sqref="F99">
    <cfRule type="cellIs" dxfId="167" priority="235" stopIfTrue="1" operator="equal">
      <formula>"NULL"</formula>
    </cfRule>
  </conditionalFormatting>
  <conditionalFormatting sqref="E96">
    <cfRule type="cellIs" dxfId="166" priority="233" operator="between">
      <formula>1</formula>
      <formula>1</formula>
    </cfRule>
    <cfRule type="cellIs" dxfId="165" priority="234" operator="between">
      <formula>1</formula>
      <formula>1</formula>
    </cfRule>
  </conditionalFormatting>
  <conditionalFormatting sqref="F97">
    <cfRule type="cellIs" dxfId="164" priority="231" operator="between">
      <formula>1</formula>
      <formula>1</formula>
    </cfRule>
    <cfRule type="cellIs" dxfId="163" priority="232" operator="between">
      <formula>1</formula>
      <formula>1</formula>
    </cfRule>
  </conditionalFormatting>
  <conditionalFormatting sqref="E99">
    <cfRule type="cellIs" dxfId="162" priority="229" operator="between">
      <formula>1</formula>
      <formula>1</formula>
    </cfRule>
    <cfRule type="cellIs" dxfId="161" priority="230" operator="between">
      <formula>1</formula>
      <formula>1</formula>
    </cfRule>
  </conditionalFormatting>
  <conditionalFormatting sqref="F100">
    <cfRule type="cellIs" dxfId="160" priority="228" stopIfTrue="1" operator="equal">
      <formula>"NULL"</formula>
    </cfRule>
  </conditionalFormatting>
  <conditionalFormatting sqref="E101">
    <cfRule type="cellIs" dxfId="159" priority="227" stopIfTrue="1" operator="equal">
      <formula>"NULL"</formula>
    </cfRule>
  </conditionalFormatting>
  <conditionalFormatting sqref="E102">
    <cfRule type="cellIs" dxfId="158" priority="226" stopIfTrue="1" operator="equal">
      <formula>"NULL"</formula>
    </cfRule>
  </conditionalFormatting>
  <conditionalFormatting sqref="F111">
    <cfRule type="cellIs" dxfId="157" priority="225" stopIfTrue="1" operator="equal">
      <formula>"NULL"</formula>
    </cfRule>
  </conditionalFormatting>
  <conditionalFormatting sqref="E100">
    <cfRule type="cellIs" dxfId="156" priority="223" operator="between">
      <formula>1</formula>
      <formula>1</formula>
    </cfRule>
    <cfRule type="cellIs" dxfId="155" priority="224" operator="between">
      <formula>1</formula>
      <formula>1</formula>
    </cfRule>
  </conditionalFormatting>
  <conditionalFormatting sqref="E111">
    <cfRule type="cellIs" dxfId="154" priority="219" operator="between">
      <formula>1</formula>
      <formula>1</formula>
    </cfRule>
    <cfRule type="cellIs" dxfId="153" priority="220" operator="between">
      <formula>1</formula>
      <formula>1</formula>
    </cfRule>
  </conditionalFormatting>
  <conditionalFormatting sqref="E114">
    <cfRule type="cellIs" dxfId="152" priority="213" operator="between">
      <formula>1</formula>
      <formula>1</formula>
    </cfRule>
    <cfRule type="cellIs" dxfId="151" priority="214" operator="between">
      <formula>1</formula>
      <formula>1</formula>
    </cfRule>
  </conditionalFormatting>
  <conditionalFormatting sqref="E112">
    <cfRule type="cellIs" dxfId="150" priority="215" operator="between">
      <formula>1</formula>
      <formula>1</formula>
    </cfRule>
    <cfRule type="cellIs" dxfId="149" priority="216" operator="between">
      <formula>1</formula>
      <formula>1</formula>
    </cfRule>
  </conditionalFormatting>
  <conditionalFormatting sqref="E118">
    <cfRule type="cellIs" dxfId="148" priority="212" stopIfTrue="1" operator="equal">
      <formula>"NULL"</formula>
    </cfRule>
  </conditionalFormatting>
  <conditionalFormatting sqref="E115">
    <cfRule type="cellIs" dxfId="147" priority="211" stopIfTrue="1" operator="equal">
      <formula>"NULL"</formula>
    </cfRule>
  </conditionalFormatting>
  <conditionalFormatting sqref="F115">
    <cfRule type="cellIs" dxfId="146" priority="209" operator="between">
      <formula>1</formula>
      <formula>1</formula>
    </cfRule>
    <cfRule type="cellIs" dxfId="145" priority="210" operator="between">
      <formula>1</formula>
      <formula>1</formula>
    </cfRule>
  </conditionalFormatting>
  <conditionalFormatting sqref="E113">
    <cfRule type="cellIs" dxfId="144" priority="208" stopIfTrue="1" operator="equal">
      <formula>"NULL"</formula>
    </cfRule>
  </conditionalFormatting>
  <conditionalFormatting sqref="F113">
    <cfRule type="cellIs" dxfId="143" priority="206" operator="between">
      <formula>1</formula>
      <formula>1</formula>
    </cfRule>
    <cfRule type="cellIs" dxfId="142" priority="207" operator="between">
      <formula>1</formula>
      <formula>1</formula>
    </cfRule>
  </conditionalFormatting>
  <conditionalFormatting sqref="E123">
    <cfRule type="cellIs" dxfId="141" priority="204" operator="between">
      <formula>1</formula>
      <formula>1</formula>
    </cfRule>
    <cfRule type="cellIs" dxfId="140" priority="205" operator="between">
      <formula>1</formula>
      <formula>1</formula>
    </cfRule>
  </conditionalFormatting>
  <conditionalFormatting sqref="E128">
    <cfRule type="cellIs" dxfId="139" priority="202" operator="between">
      <formula>1</formula>
      <formula>1</formula>
    </cfRule>
    <cfRule type="cellIs" dxfId="138" priority="203" operator="between">
      <formula>1</formula>
      <formula>1</formula>
    </cfRule>
  </conditionalFormatting>
  <conditionalFormatting sqref="E132">
    <cfRule type="cellIs" dxfId="137" priority="200" operator="between">
      <formula>1</formula>
      <formula>1</formula>
    </cfRule>
    <cfRule type="cellIs" dxfId="136" priority="201" operator="between">
      <formula>1</formula>
      <formula>1</formula>
    </cfRule>
  </conditionalFormatting>
  <conditionalFormatting sqref="E133">
    <cfRule type="cellIs" dxfId="135" priority="198" operator="between">
      <formula>1</formula>
      <formula>1</formula>
    </cfRule>
    <cfRule type="cellIs" dxfId="134" priority="199" operator="between">
      <formula>1</formula>
      <formula>1</formula>
    </cfRule>
  </conditionalFormatting>
  <conditionalFormatting sqref="J101">
    <cfRule type="cellIs" dxfId="133" priority="156" operator="between">
      <formula>1</formula>
      <formula>1</formula>
    </cfRule>
    <cfRule type="cellIs" dxfId="132" priority="157" operator="between">
      <formula>1</formula>
      <formula>1</formula>
    </cfRule>
  </conditionalFormatting>
  <conditionalFormatting sqref="J92">
    <cfRule type="cellIs" dxfId="131" priority="165" stopIfTrue="1" operator="equal">
      <formula>"NULL"</formula>
    </cfRule>
  </conditionalFormatting>
  <conditionalFormatting sqref="J95">
    <cfRule type="cellIs" dxfId="130" priority="164" stopIfTrue="1" operator="equal">
      <formula>"NULL"</formula>
    </cfRule>
  </conditionalFormatting>
  <conditionalFormatting sqref="J96">
    <cfRule type="cellIs" dxfId="129" priority="163" stopIfTrue="1" operator="equal">
      <formula>"NULL"</formula>
    </cfRule>
  </conditionalFormatting>
  <conditionalFormatting sqref="J99">
    <cfRule type="cellIs" dxfId="128" priority="162" stopIfTrue="1" operator="equal">
      <formula>"NULL"</formula>
    </cfRule>
  </conditionalFormatting>
  <conditionalFormatting sqref="J97">
    <cfRule type="cellIs" dxfId="127" priority="160" operator="between">
      <formula>1</formula>
      <formula>1</formula>
    </cfRule>
    <cfRule type="cellIs" dxfId="126" priority="161" operator="between">
      <formula>1</formula>
      <formula>1</formula>
    </cfRule>
  </conditionalFormatting>
  <conditionalFormatting sqref="J100">
    <cfRule type="cellIs" dxfId="125" priority="159" stopIfTrue="1" operator="equal">
      <formula>"NULL"</formula>
    </cfRule>
  </conditionalFormatting>
  <conditionalFormatting sqref="J111">
    <cfRule type="cellIs" dxfId="124" priority="158" stopIfTrue="1" operator="equal">
      <formula>"NULL"</formula>
    </cfRule>
  </conditionalFormatting>
  <conditionalFormatting sqref="F50">
    <cfRule type="cellIs" dxfId="123" priority="154" operator="between">
      <formula>1</formula>
      <formula>1</formula>
    </cfRule>
    <cfRule type="cellIs" dxfId="122" priority="155" operator="between">
      <formula>1</formula>
      <formula>1</formula>
    </cfRule>
  </conditionalFormatting>
  <conditionalFormatting sqref="E171">
    <cfRule type="cellIs" dxfId="121" priority="130" operator="between">
      <formula>1</formula>
      <formula>1</formula>
    </cfRule>
    <cfRule type="cellIs" dxfId="120" priority="131" operator="between">
      <formula>1</formula>
      <formula>1</formula>
    </cfRule>
  </conditionalFormatting>
  <conditionalFormatting sqref="E172">
    <cfRule type="cellIs" dxfId="119" priority="128" operator="between">
      <formula>1</formula>
      <formula>1</formula>
    </cfRule>
    <cfRule type="cellIs" dxfId="118" priority="129" operator="between">
      <formula>1</formula>
      <formula>1</formula>
    </cfRule>
  </conditionalFormatting>
  <conditionalFormatting sqref="E175">
    <cfRule type="cellIs" dxfId="117" priority="124" operator="between">
      <formula>1</formula>
      <formula>1</formula>
    </cfRule>
    <cfRule type="cellIs" dxfId="116" priority="125" operator="between">
      <formula>1</formula>
      <formula>1</formula>
    </cfRule>
  </conditionalFormatting>
  <conditionalFormatting sqref="E174">
    <cfRule type="cellIs" dxfId="115" priority="122" operator="between">
      <formula>1</formula>
      <formula>1</formula>
    </cfRule>
    <cfRule type="cellIs" dxfId="114" priority="123" operator="between">
      <formula>1</formula>
      <formula>1</formula>
    </cfRule>
  </conditionalFormatting>
  <conditionalFormatting sqref="E178">
    <cfRule type="cellIs" dxfId="113" priority="120" operator="between">
      <formula>1</formula>
      <formula>1</formula>
    </cfRule>
    <cfRule type="cellIs" dxfId="112" priority="121" operator="between">
      <formula>1</formula>
      <formula>1</formula>
    </cfRule>
  </conditionalFormatting>
  <conditionalFormatting sqref="E177">
    <cfRule type="cellIs" dxfId="111" priority="118" operator="between">
      <formula>1</formula>
      <formula>1</formula>
    </cfRule>
    <cfRule type="cellIs" dxfId="110" priority="119" operator="between">
      <formula>1</formula>
      <formula>1</formula>
    </cfRule>
  </conditionalFormatting>
  <conditionalFormatting sqref="E180">
    <cfRule type="cellIs" dxfId="109" priority="114" operator="between">
      <formula>1</formula>
      <formula>1</formula>
    </cfRule>
    <cfRule type="cellIs" dxfId="108" priority="115" operator="between">
      <formula>1</formula>
      <formula>1</formula>
    </cfRule>
  </conditionalFormatting>
  <conditionalFormatting sqref="E183">
    <cfRule type="cellIs" dxfId="107" priority="112" operator="between">
      <formula>1</formula>
      <formula>1</formula>
    </cfRule>
    <cfRule type="cellIs" dxfId="106" priority="113" operator="between">
      <formula>1</formula>
      <formula>1</formula>
    </cfRule>
  </conditionalFormatting>
  <conditionalFormatting sqref="E186">
    <cfRule type="cellIs" dxfId="105" priority="110" operator="between">
      <formula>1</formula>
      <formula>1</formula>
    </cfRule>
    <cfRule type="cellIs" dxfId="104" priority="111" operator="between">
      <formula>1</formula>
      <formula>1</formula>
    </cfRule>
  </conditionalFormatting>
  <conditionalFormatting sqref="E189">
    <cfRule type="cellIs" dxfId="103" priority="108" operator="between">
      <formula>1</formula>
      <formula>1</formula>
    </cfRule>
    <cfRule type="cellIs" dxfId="102" priority="109" operator="between">
      <formula>1</formula>
      <formula>1</formula>
    </cfRule>
  </conditionalFormatting>
  <conditionalFormatting sqref="E192">
    <cfRule type="cellIs" dxfId="101" priority="106" operator="between">
      <formula>1</formula>
      <formula>1</formula>
    </cfRule>
    <cfRule type="cellIs" dxfId="100" priority="107" operator="between">
      <formula>1</formula>
      <formula>1</formula>
    </cfRule>
  </conditionalFormatting>
  <conditionalFormatting sqref="E195">
    <cfRule type="cellIs" dxfId="99" priority="104" operator="between">
      <formula>1</formula>
      <formula>1</formula>
    </cfRule>
    <cfRule type="cellIs" dxfId="98" priority="105" operator="between">
      <formula>1</formula>
      <formula>1</formula>
    </cfRule>
  </conditionalFormatting>
  <conditionalFormatting sqref="E198">
    <cfRule type="cellIs" dxfId="97" priority="102" operator="between">
      <formula>1</formula>
      <formula>1</formula>
    </cfRule>
    <cfRule type="cellIs" dxfId="96" priority="103" operator="between">
      <formula>1</formula>
      <formula>1</formula>
    </cfRule>
  </conditionalFormatting>
  <conditionalFormatting sqref="E204">
    <cfRule type="cellIs" dxfId="95" priority="96" operator="between">
      <formula>1</formula>
      <formula>1</formula>
    </cfRule>
    <cfRule type="cellIs" dxfId="94" priority="97" operator="between">
      <formula>1</formula>
      <formula>1</formula>
    </cfRule>
  </conditionalFormatting>
  <conditionalFormatting sqref="E201">
    <cfRule type="cellIs" dxfId="93" priority="98" operator="between">
      <formula>1</formula>
      <formula>1</formula>
    </cfRule>
    <cfRule type="cellIs" dxfId="92" priority="99" operator="between">
      <formula>1</formula>
      <formula>1</formula>
    </cfRule>
  </conditionalFormatting>
  <conditionalFormatting sqref="L52">
    <cfRule type="cellIs" dxfId="91" priority="94" operator="between">
      <formula>1</formula>
      <formula>1</formula>
    </cfRule>
    <cfRule type="cellIs" dxfId="90" priority="95" operator="between">
      <formula>1</formula>
      <formula>1</formula>
    </cfRule>
  </conditionalFormatting>
  <conditionalFormatting sqref="L53">
    <cfRule type="cellIs" dxfId="89" priority="92" operator="between">
      <formula>1</formula>
      <formula>1</formula>
    </cfRule>
    <cfRule type="cellIs" dxfId="88" priority="93" operator="between">
      <formula>1</formula>
      <formula>1</formula>
    </cfRule>
  </conditionalFormatting>
  <conditionalFormatting sqref="L54">
    <cfRule type="cellIs" dxfId="87" priority="90" operator="between">
      <formula>1</formula>
      <formula>1</formula>
    </cfRule>
    <cfRule type="cellIs" dxfId="86" priority="91" operator="between">
      <formula>1</formula>
      <formula>1</formula>
    </cfRule>
  </conditionalFormatting>
  <conditionalFormatting sqref="L55">
    <cfRule type="cellIs" dxfId="85" priority="88" operator="between">
      <formula>1</formula>
      <formula>1</formula>
    </cfRule>
    <cfRule type="cellIs" dxfId="84" priority="89" operator="between">
      <formula>1</formula>
      <formula>1</formula>
    </cfRule>
  </conditionalFormatting>
  <conditionalFormatting sqref="L56">
    <cfRule type="cellIs" dxfId="83" priority="86" operator="between">
      <formula>1</formula>
      <formula>1</formula>
    </cfRule>
    <cfRule type="cellIs" dxfId="82" priority="87" operator="between">
      <formula>1</formula>
      <formula>1</formula>
    </cfRule>
  </conditionalFormatting>
  <conditionalFormatting sqref="L57">
    <cfRule type="cellIs" dxfId="81" priority="84" operator="between">
      <formula>1</formula>
      <formula>1</formula>
    </cfRule>
    <cfRule type="cellIs" dxfId="80" priority="85" operator="between">
      <formula>1</formula>
      <formula>1</formula>
    </cfRule>
  </conditionalFormatting>
  <conditionalFormatting sqref="L58">
    <cfRule type="cellIs" dxfId="79" priority="82" operator="between">
      <formula>1</formula>
      <formula>1</formula>
    </cfRule>
    <cfRule type="cellIs" dxfId="78" priority="83" operator="between">
      <formula>1</formula>
      <formula>1</formula>
    </cfRule>
  </conditionalFormatting>
  <conditionalFormatting sqref="L59">
    <cfRule type="cellIs" dxfId="77" priority="80" operator="between">
      <formula>1</formula>
      <formula>1</formula>
    </cfRule>
    <cfRule type="cellIs" dxfId="76" priority="81" operator="between">
      <formula>1</formula>
      <formula>1</formula>
    </cfRule>
  </conditionalFormatting>
  <conditionalFormatting sqref="L60">
    <cfRule type="cellIs" dxfId="75" priority="78" operator="between">
      <formula>1</formula>
      <formula>1</formula>
    </cfRule>
    <cfRule type="cellIs" dxfId="74" priority="79" operator="between">
      <formula>1</formula>
      <formula>1</formula>
    </cfRule>
  </conditionalFormatting>
  <conditionalFormatting sqref="L61">
    <cfRule type="cellIs" dxfId="73" priority="76" operator="between">
      <formula>1</formula>
      <formula>1</formula>
    </cfRule>
    <cfRule type="cellIs" dxfId="72" priority="77" operator="between">
      <formula>1</formula>
      <formula>1</formula>
    </cfRule>
  </conditionalFormatting>
  <conditionalFormatting sqref="L62">
    <cfRule type="cellIs" dxfId="71" priority="74" operator="between">
      <formula>1</formula>
      <formula>1</formula>
    </cfRule>
    <cfRule type="cellIs" dxfId="70" priority="75" operator="between">
      <formula>1</formula>
      <formula>1</formula>
    </cfRule>
  </conditionalFormatting>
  <conditionalFormatting sqref="E52">
    <cfRule type="cellIs" dxfId="69" priority="72" operator="between">
      <formula>1</formula>
      <formula>1</formula>
    </cfRule>
    <cfRule type="cellIs" dxfId="68" priority="73" operator="between">
      <formula>1</formula>
      <formula>1</formula>
    </cfRule>
  </conditionalFormatting>
  <conditionalFormatting sqref="E53">
    <cfRule type="cellIs" dxfId="67" priority="70" operator="between">
      <formula>1</formula>
      <formula>1</formula>
    </cfRule>
    <cfRule type="cellIs" dxfId="66" priority="71" operator="between">
      <formula>1</formula>
      <formula>1</formula>
    </cfRule>
  </conditionalFormatting>
  <conditionalFormatting sqref="E54">
    <cfRule type="cellIs" dxfId="65" priority="68" operator="between">
      <formula>1</formula>
      <formula>1</formula>
    </cfRule>
    <cfRule type="cellIs" dxfId="64" priority="69" operator="between">
      <formula>1</formula>
      <formula>1</formula>
    </cfRule>
  </conditionalFormatting>
  <conditionalFormatting sqref="E55">
    <cfRule type="cellIs" dxfId="63" priority="66" operator="between">
      <formula>1</formula>
      <formula>1</formula>
    </cfRule>
    <cfRule type="cellIs" dxfId="62" priority="67" operator="between">
      <formula>1</formula>
      <formula>1</formula>
    </cfRule>
  </conditionalFormatting>
  <conditionalFormatting sqref="E56">
    <cfRule type="cellIs" dxfId="61" priority="64" operator="between">
      <formula>1</formula>
      <formula>1</formula>
    </cfRule>
    <cfRule type="cellIs" dxfId="60" priority="65" operator="between">
      <formula>1</formula>
      <formula>1</formula>
    </cfRule>
  </conditionalFormatting>
  <conditionalFormatting sqref="E57">
    <cfRule type="cellIs" dxfId="59" priority="62" operator="between">
      <formula>1</formula>
      <formula>1</formula>
    </cfRule>
    <cfRule type="cellIs" dxfId="58" priority="63" operator="between">
      <formula>1</formula>
      <formula>1</formula>
    </cfRule>
  </conditionalFormatting>
  <conditionalFormatting sqref="E58">
    <cfRule type="cellIs" dxfId="57" priority="60" operator="between">
      <formula>1</formula>
      <formula>1</formula>
    </cfRule>
    <cfRule type="cellIs" dxfId="56" priority="61" operator="between">
      <formula>1</formula>
      <formula>1</formula>
    </cfRule>
  </conditionalFormatting>
  <conditionalFormatting sqref="E59">
    <cfRule type="cellIs" dxfId="55" priority="58" operator="between">
      <formula>1</formula>
      <formula>1</formula>
    </cfRule>
    <cfRule type="cellIs" dxfId="54" priority="59" operator="between">
      <formula>1</formula>
      <formula>1</formula>
    </cfRule>
  </conditionalFormatting>
  <conditionalFormatting sqref="E60">
    <cfRule type="cellIs" dxfId="53" priority="56" operator="between">
      <formula>1</formula>
      <formula>1</formula>
    </cfRule>
    <cfRule type="cellIs" dxfId="52" priority="57" operator="between">
      <formula>1</formula>
      <formula>1</formula>
    </cfRule>
  </conditionalFormatting>
  <conditionalFormatting sqref="E61">
    <cfRule type="cellIs" dxfId="51" priority="54" operator="between">
      <formula>1</formula>
      <formula>1</formula>
    </cfRule>
    <cfRule type="cellIs" dxfId="50" priority="55" operator="between">
      <formula>1</formula>
      <formula>1</formula>
    </cfRule>
  </conditionalFormatting>
  <conditionalFormatting sqref="E62">
    <cfRule type="cellIs" dxfId="49" priority="52" operator="between">
      <formula>1</formula>
      <formula>1</formula>
    </cfRule>
    <cfRule type="cellIs" dxfId="48" priority="53" operator="between">
      <formula>1</formula>
      <formula>1</formula>
    </cfRule>
  </conditionalFormatting>
  <conditionalFormatting sqref="E105">
    <cfRule type="cellIs" dxfId="47" priority="51" stopIfTrue="1" operator="equal">
      <formula>"NULL"</formula>
    </cfRule>
  </conditionalFormatting>
  <conditionalFormatting sqref="F104">
    <cfRule type="cellIs" dxfId="46" priority="47" stopIfTrue="1" operator="equal">
      <formula>"NULL"</formula>
    </cfRule>
  </conditionalFormatting>
  <conditionalFormatting sqref="E103">
    <cfRule type="cellIs" dxfId="45" priority="48" operator="between">
      <formula>1</formula>
      <formula>1</formula>
    </cfRule>
    <cfRule type="cellIs" dxfId="44" priority="49" operator="between">
      <formula>1</formula>
      <formula>1</formula>
    </cfRule>
  </conditionalFormatting>
  <conditionalFormatting sqref="E107">
    <cfRule type="cellIs" dxfId="43" priority="43" operator="between">
      <formula>1</formula>
      <formula>1</formula>
    </cfRule>
    <cfRule type="cellIs" dxfId="42" priority="44" operator="between">
      <formula>1</formula>
      <formula>1</formula>
    </cfRule>
  </conditionalFormatting>
  <conditionalFormatting sqref="F108">
    <cfRule type="cellIs" dxfId="41" priority="42" stopIfTrue="1" operator="equal">
      <formula>"NULL"</formula>
    </cfRule>
  </conditionalFormatting>
  <conditionalFormatting sqref="E109">
    <cfRule type="cellIs" dxfId="40" priority="41" stopIfTrue="1" operator="equal">
      <formula>"NULL"</formula>
    </cfRule>
  </conditionalFormatting>
  <conditionalFormatting sqref="F106">
    <cfRule type="cellIs" dxfId="39" priority="40" stopIfTrue="1" operator="equal">
      <formula>"NULL"</formula>
    </cfRule>
  </conditionalFormatting>
  <conditionalFormatting sqref="F110">
    <cfRule type="cellIs" dxfId="38" priority="39" stopIfTrue="1" operator="equal">
      <formula>"NULL"</formula>
    </cfRule>
  </conditionalFormatting>
  <conditionalFormatting sqref="E206">
    <cfRule type="cellIs" dxfId="37" priority="37" operator="between">
      <formula>1</formula>
      <formula>1</formula>
    </cfRule>
    <cfRule type="cellIs" dxfId="36" priority="38" operator="between">
      <formula>1</formula>
      <formula>1</formula>
    </cfRule>
  </conditionalFormatting>
  <conditionalFormatting sqref="F207:F208">
    <cfRule type="cellIs" dxfId="35" priority="34" operator="between">
      <formula>1</formula>
      <formula>1</formula>
    </cfRule>
    <cfRule type="cellIs" dxfId="34" priority="35" operator="between">
      <formula>1</formula>
      <formula>1</formula>
    </cfRule>
    <cfRule type="cellIs" dxfId="33" priority="36" stopIfTrue="1" operator="equal">
      <formula>"NULL"</formula>
    </cfRule>
  </conditionalFormatting>
  <conditionalFormatting sqref="F209:F210">
    <cfRule type="cellIs" dxfId="32" priority="31" operator="between">
      <formula>1</formula>
      <formula>1</formula>
    </cfRule>
    <cfRule type="cellIs" dxfId="31" priority="32" operator="between">
      <formula>1</formula>
      <formula>1</formula>
    </cfRule>
    <cfRule type="cellIs" dxfId="30" priority="33" stopIfTrue="1" operator="equal">
      <formula>"NULL"</formula>
    </cfRule>
  </conditionalFormatting>
  <conditionalFormatting sqref="F211:F212">
    <cfRule type="cellIs" dxfId="29" priority="28" operator="between">
      <formula>1</formula>
      <formula>1</formula>
    </cfRule>
    <cfRule type="cellIs" dxfId="28" priority="29" operator="between">
      <formula>1</formula>
      <formula>1</formula>
    </cfRule>
    <cfRule type="cellIs" dxfId="27" priority="30" stopIfTrue="1" operator="equal">
      <formula>"NULL"</formula>
    </cfRule>
  </conditionalFormatting>
  <conditionalFormatting sqref="F213:F214">
    <cfRule type="cellIs" dxfId="26" priority="25" operator="between">
      <formula>1</formula>
      <formula>1</formula>
    </cfRule>
    <cfRule type="cellIs" dxfId="25" priority="26" operator="between">
      <formula>1</formula>
      <formula>1</formula>
    </cfRule>
    <cfRule type="cellIs" dxfId="24" priority="27" stopIfTrue="1" operator="equal">
      <formula>"NULL"</formula>
    </cfRule>
  </conditionalFormatting>
  <conditionalFormatting sqref="F215:F216">
    <cfRule type="cellIs" dxfId="23" priority="22" operator="between">
      <formula>1</formula>
      <formula>1</formula>
    </cfRule>
    <cfRule type="cellIs" dxfId="22" priority="23" operator="between">
      <formula>1</formula>
      <formula>1</formula>
    </cfRule>
    <cfRule type="cellIs" dxfId="21" priority="24" stopIfTrue="1" operator="equal">
      <formula>"NULL"</formula>
    </cfRule>
  </conditionalFormatting>
  <conditionalFormatting sqref="F229">
    <cfRule type="cellIs" dxfId="20" priority="19" operator="between">
      <formula>1</formula>
      <formula>1</formula>
    </cfRule>
    <cfRule type="cellIs" dxfId="19" priority="20" operator="between">
      <formula>1</formula>
      <formula>1</formula>
    </cfRule>
    <cfRule type="cellIs" dxfId="18" priority="21" stopIfTrue="1" operator="equal">
      <formula>"NULL"</formula>
    </cfRule>
  </conditionalFormatting>
  <conditionalFormatting sqref="F230">
    <cfRule type="cellIs" dxfId="17" priority="16" operator="between">
      <formula>1</formula>
      <formula>1</formula>
    </cfRule>
    <cfRule type="cellIs" dxfId="16" priority="17" operator="between">
      <formula>1</formula>
      <formula>1</formula>
    </cfRule>
    <cfRule type="cellIs" dxfId="15" priority="18" stopIfTrue="1" operator="equal">
      <formula>"NULL"</formula>
    </cfRule>
  </conditionalFormatting>
  <conditionalFormatting sqref="J211:J223">
    <cfRule type="cellIs" dxfId="14" priority="13" operator="between">
      <formula>1</formula>
      <formula>1</formula>
    </cfRule>
    <cfRule type="cellIs" dxfId="13" priority="14" operator="between">
      <formula>1</formula>
      <formula>1</formula>
    </cfRule>
    <cfRule type="cellIs" dxfId="12" priority="15" stopIfTrue="1" operator="equal">
      <formula>"NULL"</formula>
    </cfRule>
  </conditionalFormatting>
  <conditionalFormatting sqref="J207:J208">
    <cfRule type="cellIs" dxfId="11" priority="10" operator="between">
      <formula>1</formula>
      <formula>1</formula>
    </cfRule>
    <cfRule type="cellIs" dxfId="10" priority="11" operator="between">
      <formula>1</formula>
      <formula>1</formula>
    </cfRule>
    <cfRule type="cellIs" dxfId="9" priority="12" stopIfTrue="1" operator="equal">
      <formula>"NULL"</formula>
    </cfRule>
  </conditionalFormatting>
  <conditionalFormatting sqref="J209">
    <cfRule type="cellIs" dxfId="8" priority="7" operator="between">
      <formula>1</formula>
      <formula>1</formula>
    </cfRule>
    <cfRule type="cellIs" dxfId="7" priority="8" operator="between">
      <formula>1</formula>
      <formula>1</formula>
    </cfRule>
    <cfRule type="cellIs" dxfId="6" priority="9" stopIfTrue="1" operator="equal">
      <formula>"NULL"</formula>
    </cfRule>
  </conditionalFormatting>
  <conditionalFormatting sqref="E306:F306">
    <cfRule type="cellIs" dxfId="5" priority="5" operator="between">
      <formula>1</formula>
      <formula>1</formula>
    </cfRule>
    <cfRule type="cellIs" dxfId="4" priority="6" operator="between">
      <formula>1</formula>
      <formula>1</formula>
    </cfRule>
  </conditionalFormatting>
  <conditionalFormatting sqref="F307">
    <cfRule type="cellIs" dxfId="3" priority="3" operator="between">
      <formula>1</formula>
      <formula>1</formula>
    </cfRule>
    <cfRule type="cellIs" dxfId="2" priority="4" operator="between">
      <formula>1</formula>
      <formula>1</formula>
    </cfRule>
  </conditionalFormatting>
  <conditionalFormatting sqref="E318">
    <cfRule type="cellIs" dxfId="1" priority="1" operator="between">
      <formula>1</formula>
      <formula>1</formula>
    </cfRule>
    <cfRule type="cellIs" dxfId="0" priority="2" operator="between">
      <formula>1</formula>
      <formula>1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Param</vt:lpstr>
      <vt:lpstr>Dim secteurs</vt:lpstr>
      <vt:lpstr>Dim produits</vt:lpstr>
      <vt:lpstr>ter1</vt:lpstr>
      <vt:lpstr>data</vt:lpstr>
      <vt:lpstr>min_max</vt:lpstr>
      <vt:lpstr>other_constraints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Cordier</dc:creator>
  <cp:lastModifiedBy>Cécile Cordier</cp:lastModifiedBy>
  <dcterms:created xsi:type="dcterms:W3CDTF">2019-04-12T14:36:40Z</dcterms:created>
  <dcterms:modified xsi:type="dcterms:W3CDTF">2019-09-19T16:12:19Z</dcterms:modified>
</cp:coreProperties>
</file>